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<sst xmlns="http://schemas.openxmlformats.org/spreadsheetml/2006/main" count="34566" uniqueCount="16781">
  <si>
    <t>纳税人识别号</t>
  </si>
  <si>
    <t>纳税人名称</t>
  </si>
  <si>
    <t>业主姓名</t>
  </si>
  <si>
    <t>经营地址</t>
  </si>
  <si>
    <t>所属行业</t>
  </si>
  <si>
    <t>定额项目</t>
  </si>
  <si>
    <t>调整额度(幅度)</t>
  </si>
  <si>
    <t>调整原因</t>
  </si>
  <si>
    <t>核定有效期起</t>
  </si>
  <si>
    <t>核定有效期止</t>
  </si>
  <si>
    <t>月核定应纳税经营额</t>
  </si>
  <si>
    <t>月核定应纳税额合计</t>
  </si>
  <si>
    <t>昆明经济技术开发区云上餐饮店</t>
  </si>
  <si>
    <t>段永祝</t>
  </si>
  <si>
    <t>中国（云南）自由贸易试验区昆明片区经开区洛羊街道办春漫社区建礼家园六号地块19-5商铺</t>
  </si>
  <si>
    <t>正餐服务</t>
  </si>
  <si>
    <t/>
  </si>
  <si>
    <t>昆明经济技术开发区铭诚建筑工程服务部</t>
  </si>
  <si>
    <t>李瑶</t>
  </si>
  <si>
    <t>中国（云南）自由贸易试验区昆明片区经开区洛羊街道办事处大冲社区东信中心城5栋308室</t>
  </si>
  <si>
    <t>工程管理服务</t>
  </si>
  <si>
    <t>昆明经济技术开发区荣才建筑劳务分包经营部</t>
  </si>
  <si>
    <t>韩荣才</t>
  </si>
  <si>
    <t>中国（云南）自由贸易试验区昆明片区经开区阿拉街道办事处石坝居委会昆船工业区B13栋101室</t>
  </si>
  <si>
    <t>公路工程建筑</t>
  </si>
  <si>
    <t>昆明经济技术开发区郑口五金机电经营部</t>
  </si>
  <si>
    <t>魏峰</t>
  </si>
  <si>
    <t>昆明市经济技术开发区阿拉街道办事处七家村288号厂房旁边</t>
  </si>
  <si>
    <t>五金产品批发</t>
  </si>
  <si>
    <t>昆明经济技术开发区速清鲜肉店</t>
  </si>
  <si>
    <t>李兴彬</t>
  </si>
  <si>
    <t>中国（云南）自由贸易试验区昆明片区经开区阿拉街道办石坝社区七家村10号</t>
  </si>
  <si>
    <t>其他未列明零售业</t>
  </si>
  <si>
    <t>昆明经济技术开发区美雅家具经营部</t>
  </si>
  <si>
    <t>冯玉琼</t>
  </si>
  <si>
    <t>中国（云南）自由贸易试验区昆明片区经开区阿拉街道办事处出口加工区产业大厦B座7楼718号</t>
  </si>
  <si>
    <t>家具零售</t>
  </si>
  <si>
    <t>昆明经济技术开发区顺华农业机械经营部</t>
  </si>
  <si>
    <t>周丽样</t>
  </si>
  <si>
    <t>中国（云南）自由贸易试验区昆明片区经开区阿拉街道办事处昌宏社区天云农机市场11栋18号</t>
  </si>
  <si>
    <t>农业机械批发</t>
  </si>
  <si>
    <t>昆明经济技术开发区茶满楼茶叶经营部</t>
  </si>
  <si>
    <t>郑雪斌</t>
  </si>
  <si>
    <t>中国（云南）自由贸易试验区昆明片区经开区阿拉街道办事处普照社区东麓锦苑3栋2003室</t>
  </si>
  <si>
    <t>酒、饮料及茶叶批发</t>
  </si>
  <si>
    <t>昆明经济技术开发区正源婚宴餐厅</t>
  </si>
  <si>
    <t>杨萱晨</t>
  </si>
  <si>
    <t>中国（云南）自由贸易试验区昆明片区经开区洛羊街道办果林社区林溪路果林溪谷39号</t>
  </si>
  <si>
    <t>昆明经济技术开发区马记肉类经营部</t>
  </si>
  <si>
    <t>马燕萍</t>
  </si>
  <si>
    <t>中国（云南）自由贸易试验区昆明片区经开区经济技术开发区阿拉街道办事处阿拉居委会航天城13－14号</t>
  </si>
  <si>
    <t>肉、禽、蛋、奶及水产品批发</t>
  </si>
  <si>
    <t>昆明经济技术开发区融璟五金经营部</t>
  </si>
  <si>
    <t>王秀英</t>
  </si>
  <si>
    <t>中国（云南）自由贸易试验区昆明片区经开区阿拉街道办事处高坡社区小高坡村22号</t>
  </si>
  <si>
    <t>昆明经济技术开发区铁头建材经营部</t>
  </si>
  <si>
    <t>周永刚</t>
  </si>
  <si>
    <t>中国（云南）自由贸易试验区昆明片区经开区阿拉街道办事处世纪浩鸿广场5号楼22层2202室</t>
  </si>
  <si>
    <t>建材批发</t>
  </si>
  <si>
    <t>昆明经济技术开发区鸿翠电动车经营部</t>
  </si>
  <si>
    <t>陈行翠</t>
  </si>
  <si>
    <t>中国（云南）自由贸易试验区昆明片区经开区阿拉街道办昌宏社区云南好迪器械有限公司昌宏路5号商铺</t>
  </si>
  <si>
    <t>昆明经济技术开发区良晟茶叶销售经营部</t>
  </si>
  <si>
    <t>浦祖程</t>
  </si>
  <si>
    <t>中国（云南）自由贸易试验区昆明片区经开区洛阳街道办事处果林社区居委会滇茶博物馆3楼301号</t>
  </si>
  <si>
    <t>昆明经济技术开发区润源餐饮店</t>
  </si>
  <si>
    <t>李海霞</t>
  </si>
  <si>
    <t>昆明市经济技术开发区阿拉街道办事处东郊八公里小麻苴村中铁百年印象23幢A186号</t>
  </si>
  <si>
    <t>昆明经济技术开发区腾缘小吃店</t>
  </si>
  <si>
    <t>耿荣雨</t>
  </si>
  <si>
    <t>中国（云南）自由贸易试验区昆明片区经开区洛羊街道办事处东信中心城多层2栋103号</t>
  </si>
  <si>
    <t>昆明经济技术开发区滇图地理数据科技工作室</t>
  </si>
  <si>
    <t>代富贵</t>
  </si>
  <si>
    <t>云南省昆明市经济技术开发区阿拉街道办事处阿拉居委会云大知城2期26栋604室</t>
  </si>
  <si>
    <t>地理遥感信息服务</t>
  </si>
  <si>
    <t>昆明经济技术开发区贰壹同流茶叶礼品馆</t>
  </si>
  <si>
    <t>甄桂琴</t>
  </si>
  <si>
    <t>中国（云南）自由贸易试验区昆明片区经开区洛羊街道办事处林溪路茶天下云茶城10栋2层201号</t>
  </si>
  <si>
    <t>酒、饮料及茶叶零售</t>
  </si>
  <si>
    <t>昆明经济技术开发区溜一手餐厅</t>
  </si>
  <si>
    <t>许杰</t>
  </si>
  <si>
    <t>中国（云南）自由贸易试验区昆明片区经开区洛羊街道办事处小洛羊社区小洛羊农贸市场商铺2号</t>
  </si>
  <si>
    <t>昆明经济技术开发区牛生汇餐馆</t>
  </si>
  <si>
    <t>黎小兵</t>
  </si>
  <si>
    <t>昆明市经济技术开发区阿拉街道办事处阿拉居委会昆明经开区云大西路尚为国际17栋204号</t>
  </si>
  <si>
    <t>昆明经济技术开发区飒臻餐饮店</t>
  </si>
  <si>
    <t>撒召琼</t>
  </si>
  <si>
    <t>中国（云南）自由贸易试验区昆明片区阿拉街道办事处顺通社区骏信汽配城一期A1栋11-2号</t>
  </si>
  <si>
    <t>昆明经济技术开发区迪鑫布艺装饰品经营部</t>
  </si>
  <si>
    <t>龚瑞祥</t>
  </si>
  <si>
    <t>中国（云南）自由贸易试验区昆明片区经开区洛羊街道办事处小新册社区金山小区二期14幢3层304号</t>
  </si>
  <si>
    <t>纺织品、针织品及原料批发</t>
  </si>
  <si>
    <t>昆明经济技术开发区荣安宾馆</t>
  </si>
  <si>
    <t>岳世永</t>
  </si>
  <si>
    <t>中国（云南）自由贸易试验区昆明片区经开区洛羊街道办事处水海子村269号</t>
  </si>
  <si>
    <t>其他居民服务业</t>
  </si>
  <si>
    <t>昆明经济技术开发区蒙仕缘商贸经营部</t>
  </si>
  <si>
    <t>危仕丽</t>
  </si>
  <si>
    <t>中国（云南）自由贸易试验区昆明片区经开区阿拉街道办石坝社区大石坝昆船培训中心20幢4单元3-2号</t>
  </si>
  <si>
    <t>百货零售</t>
  </si>
  <si>
    <t>昆明经济技术开发区鑫峰酒店</t>
  </si>
  <si>
    <t>毛鑫娜</t>
  </si>
  <si>
    <t>中国（云南）自由贸易试验区昆明片区经开区洛羊街道办事处辰逸路177号东信中心城3栋6层、8层</t>
  </si>
  <si>
    <t>其他住宿业</t>
  </si>
  <si>
    <t>昆明经济技术开发区赢创钢材经营部</t>
  </si>
  <si>
    <t>张金</t>
  </si>
  <si>
    <t>中国（云南）自由贸易试验区昆明片区经开区洛羊街道办事处石龙湖社区宝象物流中心B区1栋211号</t>
  </si>
  <si>
    <t>昆明经济技术开发区黎旺龙酒业店</t>
  </si>
  <si>
    <t>黎旺龙</t>
  </si>
  <si>
    <t>中国（云南）自由贸易试验区昆明片区经开区洛羊街道办事处黄土坡社区黄土坡村94号</t>
  </si>
  <si>
    <t>昆明经济技术开发区老白水产品经营部</t>
  </si>
  <si>
    <t>白伏元</t>
  </si>
  <si>
    <t>中国（云南）自由贸易试验区昆明片区经开区阿拉街道办事处海子路阿拉村集贸市场A区45号</t>
  </si>
  <si>
    <t>肉、禽、蛋、奶及水产品零售</t>
  </si>
  <si>
    <t>昆明经济技术开发区瓦香小吃服务店</t>
  </si>
  <si>
    <t>李玉丽</t>
  </si>
  <si>
    <t>中国（云南）自由贸易试验区昆明片区经开区阿拉街道办云知社区昆明学院118号</t>
  </si>
  <si>
    <t>昆明经济技术开发区溢熟餐饮店</t>
  </si>
  <si>
    <t>王传在</t>
  </si>
  <si>
    <t>中国（云南）自由贸易试验区昆明片区经开区阿拉街道办事处云知社区牛津花园3栋104号</t>
  </si>
  <si>
    <t>昆明经济技术开发区鲁力玮茶叶店</t>
  </si>
  <si>
    <t>鲁顺美</t>
  </si>
  <si>
    <t>中国（云南）自由贸易试验区昆明片区经开区洛羊街道办事处大冲村5-1号</t>
  </si>
  <si>
    <t>昆明经济技术开发区燊凯食品配送店</t>
  </si>
  <si>
    <t>赵常友</t>
  </si>
  <si>
    <t>中国（云南）自由贸易试验区昆明片区经开区经济技术开发区洛羊街道办事处碓臼村157号</t>
  </si>
  <si>
    <t>快餐服务</t>
  </si>
  <si>
    <t>昆明经济技术开发区燕子物流经营部</t>
  </si>
  <si>
    <t>杨绍燕</t>
  </si>
  <si>
    <t>中国（云南）自由贸易试验区昆明片区经开区经济技术开发区洛羊街道办事处小新册社区居委会奥斯迪电商园C9栋1-1</t>
  </si>
  <si>
    <t>普通货物道路运输</t>
  </si>
  <si>
    <t>昆明经济技术开发区沈立凤健康信息咨询服务部</t>
  </si>
  <si>
    <t>沈立凤</t>
  </si>
  <si>
    <t>中国（云南）自由贸易试验区昆明片区经开区国际银座B区3栋103号</t>
  </si>
  <si>
    <t>营养和保健品零售</t>
  </si>
  <si>
    <t>昆明经济技术开发区莱纯百货店</t>
  </si>
  <si>
    <t>杨金臣</t>
  </si>
  <si>
    <t>中国（云南）自由贸易试验区昆明片区经开区阿拉街道办事处顺通社区浦发路31号阿诗玛国际珠宝城A6-390号</t>
  </si>
  <si>
    <t>昆明经济技术开发区覃耀梅服装店</t>
  </si>
  <si>
    <t>覃耀梅</t>
  </si>
  <si>
    <t>中国（云南）自由贸易试验区昆明片区经开区阿拉街道办事处阿拉彝族乡公家村76号</t>
  </si>
  <si>
    <t>服装零售</t>
  </si>
  <si>
    <t>昆明经济技术开发区黑土宠物店</t>
  </si>
  <si>
    <t>彭宇</t>
  </si>
  <si>
    <t>中国（云南）自由贸易试验区昆明片区经开区阿拉街道办事处普照社区高桥村58号</t>
  </si>
  <si>
    <t>宠物饲养</t>
  </si>
  <si>
    <t>昆明高新技术产业开发区桐霞餐饮店</t>
  </si>
  <si>
    <t>朱响</t>
  </si>
  <si>
    <t>云南省昆明市洛羊街道办事处果林社区居委会果林金谷3栋103-3</t>
  </si>
  <si>
    <t>昆明经济技术开发区立强物流运输服务部</t>
  </si>
  <si>
    <t>韩烈汝</t>
  </si>
  <si>
    <t>中国（云南）自由贸易试验区昆明片区经开区洛羊街道办春漫社区建工新城三组团2栋701</t>
  </si>
  <si>
    <t>昆明经济技术开发区顺利广告装饰经营部</t>
  </si>
  <si>
    <t>孔艳朋</t>
  </si>
  <si>
    <t>中国（云南）自由贸易试验区昆明片区经开区阿拉街道办事处石坝社区七家村302号</t>
  </si>
  <si>
    <t>其他广告服务</t>
  </si>
  <si>
    <t>昆明经济技术开发区汇新机械租赁服务部</t>
  </si>
  <si>
    <t>马仁昌</t>
  </si>
  <si>
    <t>中国（云南）自由贸易试验区昆明片区经开区阿拉街道办事处顺通社区浦发路31号顺通汽配成A-248号</t>
  </si>
  <si>
    <t>建筑工程机械与设备经营租赁</t>
  </si>
  <si>
    <t>昆明市经济技术开发区皓昇建筑工程设备租赁部</t>
  </si>
  <si>
    <t>阳光文</t>
  </si>
  <si>
    <t>中国（云南）自由贸易试验区昆明片区经开区经济技术开发区洛羊街道办事处倪家营社区居委会张溪营小村53号</t>
  </si>
  <si>
    <t>续核定</t>
  </si>
  <si>
    <t>昆明经开区阿拉畜康农牧技术咨询服务部</t>
  </si>
  <si>
    <t>杨朴</t>
  </si>
  <si>
    <t>云南省昆明市经开区阿拉街道常村兽药市场B区5栋5号</t>
  </si>
  <si>
    <t>其他未列明服务业</t>
  </si>
  <si>
    <t>昆明经济技术开发区香颂家能工程造价咨询部</t>
  </si>
  <si>
    <t>侍家能</t>
  </si>
  <si>
    <t>中国（云南）自由贸易试验区昆明片区经开区阿拉街道办事处普照社区香颂巷28号香颂时光花园A1地块8幢1单元5层505号</t>
  </si>
  <si>
    <t>其他专业咨询与调查</t>
  </si>
  <si>
    <t>昆明经开区众泰数码图文店</t>
  </si>
  <si>
    <t>刘杰鹏</t>
  </si>
  <si>
    <t>昆明经开区出口加工区世纪浩鸿商业广场4号楼108号</t>
  </si>
  <si>
    <t>其他未列明商务服务业</t>
  </si>
  <si>
    <t>昆明市经济技术开发区凌工电梯配件销售部</t>
  </si>
  <si>
    <t>邓凌炜</t>
  </si>
  <si>
    <t>中国（云南）自由贸易试验区昆明片区经开区经济技术开发区洛羊街道办事处小洛羊社区居委会呈荣大道</t>
  </si>
  <si>
    <t>劳务派遣服务</t>
  </si>
  <si>
    <t>昆明经开区洛羊维多恩小吃店</t>
  </si>
  <si>
    <t>何凡维</t>
  </si>
  <si>
    <t>云南省昆明市经开区洛羊街道大新册村会龙园门面</t>
  </si>
  <si>
    <t>小吃服务</t>
  </si>
  <si>
    <t>昆明经开区洛羊兴盛旅馆</t>
  </si>
  <si>
    <t>尹学友</t>
  </si>
  <si>
    <t>云南省昆明市经开区信息产业基地蓝苑静园小区21幢101—2、201、202号</t>
  </si>
  <si>
    <t>其他一般旅馆</t>
  </si>
  <si>
    <t>昆明经开区洛羊聿苇经济信息咨询服务部</t>
  </si>
  <si>
    <t>陈越明</t>
  </si>
  <si>
    <t>昆明经开区信息产业基地果林金谷9幢305室</t>
  </si>
  <si>
    <t>昆明经开区洛羊普明经济信息咨询服务部</t>
  </si>
  <si>
    <t>陈宝珍</t>
  </si>
  <si>
    <t>昆明经开区信息产业基地果林金谷9幢305室1号</t>
  </si>
  <si>
    <t>昆明市经济技术开发区钢之杰建材经营部</t>
  </si>
  <si>
    <t>黄虎</t>
  </si>
  <si>
    <t>昆明市经济技术开发区洛羊街道办事处果林社区居委会新铁公鸡钢材市场商务楼五楼515室</t>
  </si>
  <si>
    <t>昆明经开区洛羊东泰吊装机械租赁服务部</t>
  </si>
  <si>
    <t>王书冬</t>
  </si>
  <si>
    <t>云南省昆明市经开区洛羊街道建工新城锦绣园4组7栋905号</t>
  </si>
  <si>
    <t>昆明市经济技术开发区栩墨卿钢材经营部</t>
  </si>
  <si>
    <t>王曦</t>
  </si>
  <si>
    <t>中国（云南）自由贸易试验区昆明片区经开区经济技术开发区洛羊街道办事处宝象物流园E区7-502</t>
  </si>
  <si>
    <t>昆明恒铭物流服务部</t>
  </si>
  <si>
    <t>李庆金</t>
  </si>
  <si>
    <t>中国（云南）自由贸易试验区昆明片区经开区洛羊街道办事处大新册社区居委会大新册村659号</t>
  </si>
  <si>
    <t>昆明市经济技术开发区彬礼广告部</t>
  </si>
  <si>
    <t>龙加牛</t>
  </si>
  <si>
    <t>昆明市经济技术开发区洛羊街道办事处小新册社区居委会奥斯迪（昆明）电子商务交易产业园K区11幢102号楼1楼</t>
  </si>
  <si>
    <t>昆明经开区小张洁具经营部</t>
  </si>
  <si>
    <t>张群林</t>
  </si>
  <si>
    <t>中国（云南）自由贸易试验区昆明片区经开区阿拉街道办昆船社区昆船农贸市场B1-1号</t>
  </si>
  <si>
    <t>五金零售</t>
  </si>
  <si>
    <t>昆明经开区小娟鲜猪肉经营部</t>
  </si>
  <si>
    <t>胡娟</t>
  </si>
  <si>
    <t>中国（云南）自由贸易试验区昆明片区经开区阿拉街道办昆船社区昆船农贸市场肉摊2号</t>
  </si>
  <si>
    <t>昆明经开区叁人众生鲜食品超市</t>
  </si>
  <si>
    <t>冷元飞</t>
  </si>
  <si>
    <t>中国（云南）自由贸易试验区昆明片区经开区洛羊街道办事处黄土坡社区黄土坡天宸小区3幢S109号</t>
  </si>
  <si>
    <t>昆明经开区洛羊金度汽配经营部</t>
  </si>
  <si>
    <t>龚荣荣</t>
  </si>
  <si>
    <t>云南省昆明市经开区洛羊街道黄土坡村平安驾驶员城19幢26号</t>
  </si>
  <si>
    <t>汽车零配件零售</t>
  </si>
  <si>
    <t>昆明经开区晟昕信息咨询服务部</t>
  </si>
  <si>
    <t>孙昕</t>
  </si>
  <si>
    <t>昆明经开区新广丰食品批发市场A区A1-406C号</t>
  </si>
  <si>
    <t>信息技术咨询服务</t>
  </si>
  <si>
    <t>昆明经开区洛羊卤香煲典小吃店</t>
  </si>
  <si>
    <t>贺素娟</t>
  </si>
  <si>
    <t>中国(云南）自由贸易试验区昆明片区经开区洛羊街道办果林社区沃尔玛负一层29号</t>
  </si>
  <si>
    <t>昆明经开区阿拉小李废品店</t>
  </si>
  <si>
    <t>李霞</t>
  </si>
  <si>
    <t>云南省昆明市经开区阿拉街道金马村自编403号2幢</t>
  </si>
  <si>
    <t>再生物资回收与批发</t>
  </si>
  <si>
    <t>昆明经开区洛羊小谢小吃店</t>
  </si>
  <si>
    <t>谢武佳</t>
  </si>
  <si>
    <t>云南省昆明市经开区洛羊小新册标准化农贸市场A区006号</t>
  </si>
  <si>
    <t>昆明经开区洛羊俊昊副食经营部</t>
  </si>
  <si>
    <t>卿蓉</t>
  </si>
  <si>
    <t>云南省昆明市经开区洛羊街道黄土坡村平安驾驶员城1排7号</t>
  </si>
  <si>
    <t>烟草制品零售</t>
  </si>
  <si>
    <t>昆明经开区洛羊平能土特产经营部</t>
  </si>
  <si>
    <t>万仕平</t>
  </si>
  <si>
    <t>云南省昆明市经开区洛阳羊街道黄土坡村韩林贯家房屋</t>
  </si>
  <si>
    <t>其他食品零售</t>
  </si>
  <si>
    <t>昆明经开区阿拉北方摩配经营部</t>
  </si>
  <si>
    <t>温晓梅</t>
  </si>
  <si>
    <t>云南省昆明市经开区阿拉街道小石坝大型综合市场A5栋05、06、55号</t>
  </si>
  <si>
    <t>摩托车及零配件零售</t>
  </si>
  <si>
    <t>昆明经开区洛羊美一天副食店</t>
  </si>
  <si>
    <t>邓坤</t>
  </si>
  <si>
    <t>云南省昆明市经开区洛羊街道大新册村735号</t>
  </si>
  <si>
    <t>昆明经开区昆院饭店</t>
  </si>
  <si>
    <t>桑正柱</t>
  </si>
  <si>
    <t>昆明经开区出口加工区浦新路骏信汽配城一期A4栋3号</t>
  </si>
  <si>
    <t>昆明经开区阿拉俞锋纸箱厂</t>
  </si>
  <si>
    <t>俞锋</t>
  </si>
  <si>
    <t>云南省昆明市经开区阿拉公家村现代科技学校内</t>
  </si>
  <si>
    <t>纸和纸板容器制造</t>
  </si>
  <si>
    <t>昆明经开区洛羊濮萍冻品经营部</t>
  </si>
  <si>
    <t>张金刚</t>
  </si>
  <si>
    <t>云南省昆明市经开区洛羊街道云南东盟冷链物流中心1113号</t>
  </si>
  <si>
    <t>昆明经开区洛羊老曹汽车零配件经营部</t>
  </si>
  <si>
    <t>曹永光</t>
  </si>
  <si>
    <t>云南省昆明市经开区洛羊街道黄土坡村平安驾驶员城19栋24号</t>
  </si>
  <si>
    <t>昆明经开区洛羊云证制版经营部</t>
  </si>
  <si>
    <t>梁华东</t>
  </si>
  <si>
    <t>昆明经开区信息产业基地果林金谷8栋501室</t>
  </si>
  <si>
    <t>装订及印刷相关服务</t>
  </si>
  <si>
    <t>昆明经开区五谷香土菜馆</t>
  </si>
  <si>
    <t>刘志巧</t>
  </si>
  <si>
    <t>昆明经开区出口加工区万国物流城8-59号</t>
  </si>
  <si>
    <t>昆明经开区洛羊药膳乌鱼火锅店</t>
  </si>
  <si>
    <t>张志昌</t>
  </si>
  <si>
    <t>云南省昆明市经开区洛羊街道东信中心城多层3栋103-104号</t>
  </si>
  <si>
    <t>昆明经开区洛羊富轩阁餐厅</t>
  </si>
  <si>
    <t>赵苏</t>
  </si>
  <si>
    <t>云南省昆明市经开区信息产业基地东信中心城东区101、112号</t>
  </si>
  <si>
    <t>昆明经济技术开发区珍品咨询工作室（个体工商户）</t>
  </si>
  <si>
    <t>刘太平</t>
  </si>
  <si>
    <t>中国（云南）自由贸易试验区昆明片区经开区阿拉街道办事处顺通社区浦发路16号生产综合楼2层206-29</t>
  </si>
  <si>
    <t>商务代理代办服务</t>
  </si>
  <si>
    <t>昆明经开区洛羊宏越土特产经营部</t>
  </si>
  <si>
    <t>赵士彦</t>
  </si>
  <si>
    <t>云南省昆明市经开区洛羊街道信息产业基地电子信息产业中心1号楼1楼</t>
  </si>
  <si>
    <t>其他综合零售</t>
  </si>
  <si>
    <t>核定</t>
  </si>
  <si>
    <t>昆明经济技术开发区百顺国际物流经营部（个体工商户）</t>
  </si>
  <si>
    <t>石炜</t>
  </si>
  <si>
    <t>中国（云南）自由贸易试验区昆明片区经开区洛羊街道办事处小洛羊社区云南鸿运国际物流港4栋132、133号</t>
  </si>
  <si>
    <t>昆明经开区胖子布艺经营部</t>
  </si>
  <si>
    <t>许玉青</t>
  </si>
  <si>
    <t>昆明经开区财兴盛五金机电市场A-39号</t>
  </si>
  <si>
    <t>昆明经济技术开发区绍娅蔬菜场</t>
  </si>
  <si>
    <t>邓宏天</t>
  </si>
  <si>
    <t>中国（云南）自由贸易试验区昆明片区经开区阿拉街道办事处航天城农贸市场38号摊位</t>
  </si>
  <si>
    <t>林业产品批发</t>
  </si>
  <si>
    <t>昆明经济技术开发区耀泽超市</t>
  </si>
  <si>
    <t>马丙浩</t>
  </si>
  <si>
    <t>中国（云南）自由贸易试验区昆明片区经开区阿拉街道办事处阿拉居委会宝泽路泊寓胜境3栋1-11号商铺</t>
  </si>
  <si>
    <t>昆明经开区阿拉杰艺石材经营部</t>
  </si>
  <si>
    <t>邸卓</t>
  </si>
  <si>
    <t>云南省昆明市经开区阿拉街道东部石材市场7栋1号</t>
  </si>
  <si>
    <t>其他未列明批发业</t>
  </si>
  <si>
    <t>昆明经济技术开发区炫臻食品经营部</t>
  </si>
  <si>
    <t>雷健</t>
  </si>
  <si>
    <t>中国（云南）自由贸易试验区昆明片区经开区阿拉街道办事处云大西路新广丰食品物流中心B区8幢1号</t>
  </si>
  <si>
    <t>其他食品批发</t>
  </si>
  <si>
    <t>昆明经济技术开发区艺晨家居店</t>
  </si>
  <si>
    <t>晏鸟林</t>
  </si>
  <si>
    <t>中国（云南）自由贸易试验区昆明片区经开区阿拉街道办事处泰雨家具城D区3楼14号</t>
  </si>
  <si>
    <t>昆明经济技术开发区银晓锐家具厂</t>
  </si>
  <si>
    <t>孔旭东</t>
  </si>
  <si>
    <t>中国（云南）自由贸易试验区昆明片区经开区阿拉街道办事处清水中上村44号</t>
  </si>
  <si>
    <t>木质家具制造</t>
  </si>
  <si>
    <t>昆明经济技术开发区佳域体育用品经营部</t>
  </si>
  <si>
    <t>张全</t>
  </si>
  <si>
    <t>中国（云南）自由贸易试验区昆明片区经开区洛羊街道办事处拓翔路309号建工新城商业中心18幢1层B10号</t>
  </si>
  <si>
    <t>体育用品及器材零售</t>
  </si>
  <si>
    <t>昆明经开区米苏餐厅</t>
  </si>
  <si>
    <t>顾辉</t>
  </si>
  <si>
    <t>昆明经开区昆船工业区17号</t>
  </si>
  <si>
    <t>昆明经济技术开发区大山红牛源餐饮店</t>
  </si>
  <si>
    <t>范太坤</t>
  </si>
  <si>
    <t>中国（云南）自由贸易试验区昆明片区经开区阿拉街道办事处普照社区高桥村3号</t>
  </si>
  <si>
    <t>昆明经济技术开发区鼎盛通信设备经营部</t>
  </si>
  <si>
    <t>邓琼</t>
  </si>
  <si>
    <t>中国（云南）自由贸易试验区昆明片区经开区阿拉街道办事处公家村6号</t>
  </si>
  <si>
    <t>其他建筑安装</t>
  </si>
  <si>
    <t>昆明经济技术开发区束芬装卸队</t>
  </si>
  <si>
    <t>黄束芬</t>
  </si>
  <si>
    <t>中国（云南）自由贸易试验区昆明片区经开区洛羊街道办事处王家营货场水电十四局旁</t>
  </si>
  <si>
    <t>装卸搬运</t>
  </si>
  <si>
    <t>昆明经济技术开发区鑫储矿山机械经营部</t>
  </si>
  <si>
    <t>周云</t>
  </si>
  <si>
    <t>中国（云南）自由贸易试验区昆明片区经开区阿拉街道办事处海子社区双拥路136号团风机械基地1号</t>
  </si>
  <si>
    <t>其他机械设备及电子产品批发</t>
  </si>
  <si>
    <t>昆明经济技术开发区琮盛农业机械经营部</t>
  </si>
  <si>
    <t>黄正海</t>
  </si>
  <si>
    <t>中国（云南）自由贸易试验区昆明片区经开区阿拉街道办事处天云农机市场5栋6号</t>
  </si>
  <si>
    <t>昆明经开区阿拉琳琳名妆</t>
  </si>
  <si>
    <t>陈邦荣</t>
  </si>
  <si>
    <t>云南省昆明市经开区阿拉街道小石坝农贸市场2栋3号</t>
  </si>
  <si>
    <t>化妆品及卫生用品零售</t>
  </si>
  <si>
    <t>昆明经济技术开发区鑫尔斯建材经营部</t>
  </si>
  <si>
    <t>周华</t>
  </si>
  <si>
    <t>中国（云南）自由贸易试验区昆明片区经开区阿拉街道办事处石坝社区小石坝综合市场A12栋15-16号</t>
  </si>
  <si>
    <t>昆明经开区阿拉基永建材经营部</t>
  </si>
  <si>
    <t>刘付金莲</t>
  </si>
  <si>
    <t>云南省昆明市经开区阿拉街道东部石材市场18栋5号</t>
  </si>
  <si>
    <t>陶瓷、石材装饰材料零售</t>
  </si>
  <si>
    <t>昆明经济技术开发区乡百味餐饮店</t>
  </si>
  <si>
    <t>黄显超</t>
  </si>
  <si>
    <t>中国（云南）自由贸易试验区昆明片区经开区阿拉街道办事处世纪浩鸿商业广场5栋118号</t>
  </si>
  <si>
    <t>昆明经济技术开发区尚源机械设备租赁经营部</t>
  </si>
  <si>
    <t>任贵阳</t>
  </si>
  <si>
    <t>中国（云南）自由贸易试验区昆明片区经开区洛羊街道办事处林溪路16号茶天下云茶城17幢402号</t>
  </si>
  <si>
    <t>昆明经济技术开发区大勇工程机械租赁站</t>
  </si>
  <si>
    <t>刘德军</t>
  </si>
  <si>
    <t>中国（云南）自由贸易试验区昆明片区经开区阿拉街道办事处清水下村110号</t>
  </si>
  <si>
    <t>昆明经济技术开发区夕力建筑工程设备租赁经营部</t>
  </si>
  <si>
    <t>赵俊平</t>
  </si>
  <si>
    <t>中国（云南）自由贸易试验区昆明片区经开区洛羊街道办事处果香苑地块二6幢25-26层2502号</t>
  </si>
  <si>
    <t>昆明经开区洛羊俊发机械加工经营部</t>
  </si>
  <si>
    <t>堵英</t>
  </si>
  <si>
    <t>云南省昆明市经开区洛羊街道大冲社区东冲顶张国光家房屋1号铺面</t>
  </si>
  <si>
    <t>昆明经济技术开发区嘉利机械租赁服务部</t>
  </si>
  <si>
    <t>侯本清</t>
  </si>
  <si>
    <t>昆明市经济技术开发区阿拉街道办事处阿拉居委会E16号地块佳逸盛景花园二期Ⅲ区商业23—2商铺</t>
  </si>
  <si>
    <t>昆明经济技术开发区和英建筑工程设备租赁经营部</t>
  </si>
  <si>
    <t>雷春培</t>
  </si>
  <si>
    <t>中国（云南）自由贸易试验区昆明片区经开区洛羊街道办事处果香苑地块二6幢25-26层2503号</t>
  </si>
  <si>
    <t>昆明经济技术开发区骏图汽车配件经营部</t>
  </si>
  <si>
    <t>樊晓静</t>
  </si>
  <si>
    <t>中国（云南）自由贸易试验区昆明片区经开区阿拉街道办事处骏信国际汽配城C3-35号二楼</t>
  </si>
  <si>
    <t>昆明经开区洛羊天华厨具经营部</t>
  </si>
  <si>
    <t>刘凯滨</t>
  </si>
  <si>
    <t>云南省昆明市经开区洛羊街道小新册村80号</t>
  </si>
  <si>
    <t>日用家电零售</t>
  </si>
  <si>
    <t>昆明市经济技术开发区亿和酒业经营部</t>
  </si>
  <si>
    <t>钱文开</t>
  </si>
  <si>
    <t>中国（云南）自由贸易试验区昆明片区经开区阿拉街道办事处普照居委会高桥村240号</t>
  </si>
  <si>
    <t>昆明市经济技术开发区新家家具实业厂</t>
  </si>
  <si>
    <t>黄志兵</t>
  </si>
  <si>
    <t>昆明市市辖区经济技术开发区阿拉街道办事处高坡居委会高坡社区三瓦村52号</t>
  </si>
  <si>
    <t>昆明市经济技术开发区千墨设计工程部</t>
  </si>
  <si>
    <t>邵秸</t>
  </si>
  <si>
    <t>中国（云南）自由贸易试验区昆明片区经开区阿拉街道办事处石坝居委会小石坝村254号</t>
  </si>
  <si>
    <t>工程设计活动</t>
  </si>
  <si>
    <t>昆明经济技术开发区方厨饭店</t>
  </si>
  <si>
    <t>方富祥</t>
  </si>
  <si>
    <t>中国（云南）自由贸易试验区昆明片区经开区经济技术开发区洛羊街道办事处春漫社区思兰雅苑商业街二楼</t>
  </si>
  <si>
    <t>昆明市经济技术开发区红伟货运部</t>
  </si>
  <si>
    <t>冯书明</t>
  </si>
  <si>
    <t>昆明市市辖区经济技术开发区洛羊街道办事处彩龙街云南井中物流农业科技公司1幢14号</t>
  </si>
  <si>
    <t>昆明经开区阿拉回家宾馆</t>
  </si>
  <si>
    <t>贺绪灶</t>
  </si>
  <si>
    <t>云南省昆明市经开区阿拉街道高桥村193号</t>
  </si>
  <si>
    <t>昆明经济技术开发区高冀科技工作室</t>
  </si>
  <si>
    <t>张才进</t>
  </si>
  <si>
    <t>中国（云南）自由贸易试验区昆明片区经开区阿拉街道办事处云知社区云大西路117号云大知城1区3栋303号</t>
  </si>
  <si>
    <t>计算机、软件及辅助设备批发</t>
  </si>
  <si>
    <t>昆明经济技术开发区鸿权餐饮店</t>
  </si>
  <si>
    <t>李本权</t>
  </si>
  <si>
    <t>中国（云南）自由贸易试验区昆明片区经开区阿拉街道办事处第三城.金呈东泰花园一区2栋1-2-1号</t>
  </si>
  <si>
    <t>昆明经济技术开发区瑞祥五金建材经营部</t>
  </si>
  <si>
    <t>唐瑞珍</t>
  </si>
  <si>
    <t>中国（云南）自由贸易试验区昆明片区经开区阿拉街道办事处财兴盛C区对面4间门市</t>
  </si>
  <si>
    <t>昆明经济技术开发区仨禾餐馆</t>
  </si>
  <si>
    <t>谢礼</t>
  </si>
  <si>
    <t>昆明市市辖区经济技术开发区阿拉街道办事处阿拉居委会昆明经开区出囗加工区国际珠宝城10栋J124号</t>
  </si>
  <si>
    <t>昆明经济技术开发区楠旭机械设备租赁部</t>
  </si>
  <si>
    <t>熊亚</t>
  </si>
  <si>
    <t>中国（云南）自由贸易试验区昆明片区经开区洛羊街道办事处大冲社区果香北苑3栋506号</t>
  </si>
  <si>
    <t>昆明经开区洛羊坤良鲜面店</t>
  </si>
  <si>
    <t>谭坤良</t>
  </si>
  <si>
    <t>中国（云南）自由贸易试验区昆明片区经开区洛羊街道办事处王家营农贸市场502号铺面</t>
  </si>
  <si>
    <t>昆明市经济技术开发区木凡茶叶经营部</t>
  </si>
  <si>
    <t>白双</t>
  </si>
  <si>
    <t>昆明市市辖区经济技术开发区洛羊街道办事处春漫大道邦盛东信中心城西区7段9号商铺</t>
  </si>
  <si>
    <t>昆明经开区隆欣农机经营部</t>
  </si>
  <si>
    <t>张银荣</t>
  </si>
  <si>
    <t>昆明经开区天云五金机电市场E—6号</t>
  </si>
  <si>
    <t>昆明经开区金平土鸡米线店</t>
  </si>
  <si>
    <t>陈应明</t>
  </si>
  <si>
    <t>昆明经开区昌宏路</t>
  </si>
  <si>
    <t>昆明经济技术开发区慧利钢结构经营部</t>
  </si>
  <si>
    <t>程华南</t>
  </si>
  <si>
    <t>中国（云南）自由贸易试验区昆明片区经开区洛羊街道办事处鸿运大道集装箱货场6-6号</t>
  </si>
  <si>
    <t>昆明经济技术开发区心悦会展服务部</t>
  </si>
  <si>
    <t>高云</t>
  </si>
  <si>
    <t>中国（云南）自由贸易试验区昆明片区经开区阿拉街道办事处普照兴园12栋1902</t>
  </si>
  <si>
    <t>文化会展服务</t>
  </si>
  <si>
    <t>昆明经开区冠准汽车用品经营部</t>
  </si>
  <si>
    <t>李春富</t>
  </si>
  <si>
    <t>中国（云南）自由贸易试验区昆明片区经济技术开发区阿拉街道办事处阿拉居委会昆明经开区骏信汽配城一期A2栋2号</t>
  </si>
  <si>
    <t>昆明经开区洛羊飞宇通讯经营部</t>
  </si>
  <si>
    <t>张小花</t>
  </si>
  <si>
    <t>昆明经开区洛羊倪家营村186号尤元清家房屋</t>
  </si>
  <si>
    <t>其他电子产品零售</t>
  </si>
  <si>
    <t>昆明经济技术开发区志弘建材批发经营部</t>
  </si>
  <si>
    <t>陆大喜</t>
  </si>
  <si>
    <t>中国（云南）自由贸易试验区昆明片区经开区阿拉街道办事处石坝社区小石坝村204-4</t>
  </si>
  <si>
    <t>昆明经济技术开发区香缇家居用品馆</t>
  </si>
  <si>
    <t>左雄</t>
  </si>
  <si>
    <t>中国（云南）自由贸易试验区昆明片区经开区阿拉街道办事处富康城购物中心2F-20-2号</t>
  </si>
  <si>
    <t>昆明经开区阿拉新山地摩配经营部</t>
  </si>
  <si>
    <t>刘勇</t>
  </si>
  <si>
    <t>云南省昆明市经开区阿拉街道小石坝大型综合市场A区01栋49-50号</t>
  </si>
  <si>
    <t>昆明市经济技术开发区诚意餐饮店</t>
  </si>
  <si>
    <t>陈桦</t>
  </si>
  <si>
    <t>昆明市市辖区经济技术开发区阿拉街道办事处普照居委会阿拉街道大麻苴29-30号</t>
  </si>
  <si>
    <t>昆明经济技术开发区花多多信息咨询部（个体工商户）</t>
  </si>
  <si>
    <t>董娟秀</t>
  </si>
  <si>
    <t>中国（云南）自由贸易试验区昆明片区经开区洛羊街道办事处大冲社区东冲顶小区101号附一室</t>
  </si>
  <si>
    <t>昆明经开区好名堂纸品经营部</t>
  </si>
  <si>
    <t>李加聘</t>
  </si>
  <si>
    <t>昆明经开区新广丰食品批发市场C区8幢13号</t>
  </si>
  <si>
    <t>其他日用品零售</t>
  </si>
  <si>
    <t>昆明经开区永润纸品经营部</t>
  </si>
  <si>
    <t>黄诗鸿</t>
  </si>
  <si>
    <t>昆明经开区新广丰食品批发市场A区1幢115号</t>
  </si>
  <si>
    <t>昆明经济技术开发区拓运物业管理经营部（个体工商户）</t>
  </si>
  <si>
    <t>张云飞</t>
  </si>
  <si>
    <t>中国（云南）自由贸易试验区昆明片区经开区洛羊街道办事处大洛羊社区昆石公路与林溪十字路口双拥路公交车站大山机械基地场地8号</t>
  </si>
  <si>
    <t>物业管理</t>
  </si>
  <si>
    <t>昆明经开区右一村复印店</t>
  </si>
  <si>
    <t>陈皞</t>
  </si>
  <si>
    <t>中国（云南）自由贸易试验区昆明片区经开区阿拉街道办顺通社区浦新路2号昆明学院澄明苑2幢1-4号商铺</t>
  </si>
  <si>
    <t>昆明经济技术开发区景凌服装百货贸易部</t>
  </si>
  <si>
    <t>凌明送</t>
  </si>
  <si>
    <t>中国（云南）自由贸易试验区昆明片区经开区阿拉街道办事处龙辉路东泰花园1区2幢2单元1304</t>
  </si>
  <si>
    <t>昆明经济技术开发区亮峰塑料制品经营部</t>
  </si>
  <si>
    <t>卢红</t>
  </si>
  <si>
    <t>中国（云南）自由贸易试验区昆明片区经开区阿拉街道办事处石坝社区大石坝石油小区9栋3单元102</t>
  </si>
  <si>
    <t>昆明经济技术开发区蓉福园餐饮店</t>
  </si>
  <si>
    <t>马存斌</t>
  </si>
  <si>
    <t>中国（云南）自由贸易试验区昆明片区经开区阿拉街道办事处昌宏社区红外路36号新嘉源茶叶副食市场C区15幢32号铺面</t>
  </si>
  <si>
    <t>昆明经济技术开发区张霖建筑劳务分包队</t>
  </si>
  <si>
    <t>张丽娟</t>
  </si>
  <si>
    <t>中国（云南）自由贸易试验区昆明片区经开区阿拉街道办事处阿拉居委会香颂时光9栋2单元2403</t>
  </si>
  <si>
    <t>其他未列明建筑业</t>
  </si>
  <si>
    <t>昆明经济技术开发区来来咨询服务部（个体工商户）</t>
  </si>
  <si>
    <t>张杭</t>
  </si>
  <si>
    <t>中国（云南）自由贸易试验区昆明片区经开区洛羊街道办事处金科春夏里2栋504室</t>
  </si>
  <si>
    <t>昆明经济技术开发区梓婼信息咨询服务部（个体工商户）</t>
  </si>
  <si>
    <t>石山梓</t>
  </si>
  <si>
    <t>中国（云南）自由贸易试验区昆明片区经开区阿拉街道办事处顺通社区浦发路31号顺通汽配城6栋408室35号</t>
  </si>
  <si>
    <t>昆明经开区阿拉梦丝雨家具厂</t>
  </si>
  <si>
    <t>辜良容</t>
  </si>
  <si>
    <t>云南省昆明市经开区阿拉街道三瓦村祭虫山98号</t>
  </si>
  <si>
    <t>昆明经济技术开发区从云建筑材料经营部</t>
  </si>
  <si>
    <t>蔡天勇</t>
  </si>
  <si>
    <t>中国（云南）自由贸易试验区昆明片区经开区阿拉街道办事处紫香园7幢15层1503号</t>
  </si>
  <si>
    <t>昆明经济技术开发区云滇嘉木茶叶经营部</t>
  </si>
  <si>
    <t>柳鹏飞</t>
  </si>
  <si>
    <t>中国（云南）自由贸易试验区昆明片区经开区阿拉街道办事处新嘉源茶酒副食品市场C区18幢2-3号</t>
  </si>
  <si>
    <t>昆明经济技术开发区鸿诚矿山设备经营部（个体工商户）</t>
  </si>
  <si>
    <t>王志安</t>
  </si>
  <si>
    <t>中国（云南）自由贸易试验区昆明片区经开区阿拉街道办事处石坝社区小石坝村27-1号</t>
  </si>
  <si>
    <t>昆明经开区阿拉实用五金经营部</t>
  </si>
  <si>
    <t>余粉聪</t>
  </si>
  <si>
    <t>云南省昆明市经开区阿拉街道清水下村123号附1号</t>
  </si>
  <si>
    <t>昆明经开区云希图文店</t>
  </si>
  <si>
    <t>张希</t>
  </si>
  <si>
    <t>中国（云南）自由贸易试验区昆明片区经开区阿拉街道办事处第三城·映像欣城（国际银座）小区B1栋112号</t>
  </si>
  <si>
    <t>昆明经开区洛羊镇南副食店</t>
  </si>
  <si>
    <t>张寿</t>
  </si>
  <si>
    <t>云南省昆明市经开区洛羊街道碓臼村办公楼一楼商铺</t>
  </si>
  <si>
    <t>昆明经济技术开发区鸿蕥居家具经营部</t>
  </si>
  <si>
    <t>杨露莎</t>
  </si>
  <si>
    <t>中国（云南）自由贸易试验区昆明片区经开区阿拉街道办事处阿拉社区泰雨家具城1号门B区20号</t>
  </si>
  <si>
    <t>昆明经开区驰顺汽车用品经营部</t>
  </si>
  <si>
    <t>张春友</t>
  </si>
  <si>
    <t>昆明经开区出口加工区骏信汽配城B1-B-6号</t>
  </si>
  <si>
    <t>汽车及零配件批发</t>
  </si>
  <si>
    <t>昆明经济技术开发区泓宇通讯设备经营部</t>
  </si>
  <si>
    <t>沈元美</t>
  </si>
  <si>
    <t>中国（云南）自由贸易试验区昆明片区经开区阿拉街道办事处浦新路2号昆明学院润泽苑1号附2号精品及特需商品区</t>
  </si>
  <si>
    <t>通信设备零售</t>
  </si>
  <si>
    <t>昆明经开区洛羊跃旗家具厂</t>
  </si>
  <si>
    <t>龚绍利</t>
  </si>
  <si>
    <t>云南省昆明市经开区洛羊街道黄土坡村45号冯波家房屋</t>
  </si>
  <si>
    <t>昆明经开区洛羊翔茂生鲜经营部</t>
  </si>
  <si>
    <t>李明秀</t>
  </si>
  <si>
    <t>云南省昆明市经开区洛羊街道蓝苑静园小区22幢107号</t>
  </si>
  <si>
    <t>昆明经济技术开发区博曜欧惠餐饮经营部</t>
  </si>
  <si>
    <t>李进</t>
  </si>
  <si>
    <t>中国（云南）自由贸易试验区昆明片区经开区阿拉街道办事处顺通社区博望路F-06号</t>
  </si>
  <si>
    <t>昆明经开区洛羊李记烧烤店</t>
  </si>
  <si>
    <t>李立</t>
  </si>
  <si>
    <t>云南省昆明市经开区洛羊街道奥斯迪产业园m10幢1楼14、15号</t>
  </si>
  <si>
    <t>昆明经济技术开发区彬彬瑶瑶粮油店</t>
  </si>
  <si>
    <t>尚全</t>
  </si>
  <si>
    <t>中国（云南）自由贸易试验区昆明片区经开区阿拉街道办事处石坝社区小石坝机务段生活区26栋1号商铺</t>
  </si>
  <si>
    <t>粮油零售</t>
  </si>
  <si>
    <t>昆明经开区江汇食品经营部</t>
  </si>
  <si>
    <t>施华玲</t>
  </si>
  <si>
    <t>昆明经开区新广丰食品批发市场C区10栋附3-1号</t>
  </si>
  <si>
    <t>昆明经开区晓莉百货经营部</t>
  </si>
  <si>
    <t>张晓莉</t>
  </si>
  <si>
    <t>昆明经开区新广丰食品批发市场A区铁硼2-1、2号商铺</t>
  </si>
  <si>
    <t>昆明经济技术开发区金者五金建材经营部</t>
  </si>
  <si>
    <t>陈金者</t>
  </si>
  <si>
    <t>中国（云南）自由贸易试验区昆明片区经开区阿拉街道办事处昌宏社区财兴盛市场A-11号</t>
  </si>
  <si>
    <t>昆明经开区洛羊朱朱建材经营部</t>
  </si>
  <si>
    <t>朱康林</t>
  </si>
  <si>
    <t>云南省昆明市经开区洛羊街道信息产业基地蓝苑静园9幢104号</t>
  </si>
  <si>
    <t>昆明经济技术开发区好味人家餐饮店</t>
  </si>
  <si>
    <t>李显银</t>
  </si>
  <si>
    <t>中国（云南）自由贸易试验区昆明片区经开区经济技术开发区洛羊街道办事处石龙湖社区奥斯迪Ⅴ区10幢17号</t>
  </si>
  <si>
    <t>其他未列明餐饮业</t>
  </si>
  <si>
    <t>昆明经开区成福食品经营部</t>
  </si>
  <si>
    <t>刘智慧</t>
  </si>
  <si>
    <t>昆明经开区新广丰食品批发市场A区6-7号</t>
  </si>
  <si>
    <t>昆明经开区玉平酒类经营部</t>
  </si>
  <si>
    <t>刘金平</t>
  </si>
  <si>
    <t>中国（云南）自由贸易试验区昆明片区经开区阿拉街道办事处新广丰食品批发市场B区13栋2号商铺</t>
  </si>
  <si>
    <t>昆明市经济技术开发区高锶矿泉水经营部</t>
  </si>
  <si>
    <t>聂挺</t>
  </si>
  <si>
    <t>昆明市市辖区经济技术开发区阿拉街道办事处普照居委会小麻苴居民小组公寓楼1号楼5-6号商铺</t>
  </si>
  <si>
    <t>昆明经开区涵博土特产经营部</t>
  </si>
  <si>
    <t>金少华</t>
  </si>
  <si>
    <t>中国（云南）自由贸易试验区昆明片区经开区阿拉街道办昌宏社区新广丰食品批发市场A区10-6号</t>
  </si>
  <si>
    <t>昆明经济技术开发区鑫辰元文化传播经营部（个体工商户）</t>
  </si>
  <si>
    <t>杨鑫</t>
  </si>
  <si>
    <t>中国（云南）自由贸易试验区昆明片区经开区洛羊街道办事处果林社区居委会林溪路121号</t>
  </si>
  <si>
    <t>昆明经开区亚都酒类经营部</t>
  </si>
  <si>
    <t>蔡勇</t>
  </si>
  <si>
    <t>昆明经开区新广丰食品批发市场C区8-7号</t>
  </si>
  <si>
    <t>昆明经开区所良火锅店</t>
  </si>
  <si>
    <t>肖所良</t>
  </si>
  <si>
    <t>昆明经开区昆船工业区7—1幢6号</t>
  </si>
  <si>
    <t>昆明经济技术开发区博克门窗装饰经营部</t>
  </si>
  <si>
    <t>侯明</t>
  </si>
  <si>
    <t>中国（云南）自由贸易试验区昆明片区经开区阿拉街道办海子社区干海子村干海子仓库</t>
  </si>
  <si>
    <t>其他未列明制造业</t>
  </si>
  <si>
    <t>昆明经济技术开发区春梅建材五金综合经营部</t>
  </si>
  <si>
    <t>张春梅</t>
  </si>
  <si>
    <t>中国（云南）自由贸易试验区昆明片区经开区阿拉街道办事处清水沟上村203号</t>
  </si>
  <si>
    <t>昆明经济技术开发区厦栎五金机械经营部</t>
  </si>
  <si>
    <t>李润华</t>
  </si>
  <si>
    <t>中国（云南）自由贸易试验区昆明片区经开区经济技术开发区阿拉街道办事处顺通社区第三城映像欣城b2栋3层307室</t>
  </si>
  <si>
    <t>昆明经济技术开发区洋光化妆品经营部</t>
  </si>
  <si>
    <t>周洋</t>
  </si>
  <si>
    <t>中国（云南）自由贸易试验区昆明片区经开区洛羊街道办事处果林社区信息产业基地建工新城锦绣园6组团3栋106室</t>
  </si>
  <si>
    <t>化妆品及卫生用品批发</t>
  </si>
  <si>
    <t>昆明经济技术开发区明福水站水产品经营经营部</t>
  </si>
  <si>
    <t>李纯</t>
  </si>
  <si>
    <t>中国（云南）自由贸易试验区昆明片区经开区阿拉街道办事处昆铁利民小区16号</t>
  </si>
  <si>
    <t>昆明经济技术开发区伊人坊床上用品店</t>
  </si>
  <si>
    <t>李娟</t>
  </si>
  <si>
    <t>中国（云南）自由贸易试验区昆明片区经开区阿拉街道办事处富康城吾家旺超市外租区4号商铺</t>
  </si>
  <si>
    <t>纺织品及针织品零售</t>
  </si>
  <si>
    <t>昆明经济技术开发区彦霓仓储部</t>
  </si>
  <si>
    <t>姜胜文</t>
  </si>
  <si>
    <t>中国（云南）自由贸易试验区昆明片区经开区洛羊街道办事处小洛羊社区王家营西南广国际物流中心8号库2楼1号</t>
  </si>
  <si>
    <t>昆明经济技术开发区鼎卓办公家具经营部</t>
  </si>
  <si>
    <t>尹燕琼</t>
  </si>
  <si>
    <t>中国（云南）自由贸易试验区昆明片区经开区阿拉街道办事处昌宏社区昌宏路73号得胜办公酒店家具城一楼32号</t>
  </si>
  <si>
    <t>昆明经济技术开发区阿道再生资源回收利用经营部</t>
  </si>
  <si>
    <t>朱艳</t>
  </si>
  <si>
    <t>昆明市经济技术开发区阿拉街道办事处阿拉居委会三瓦村废旧物资回收9一2F一1</t>
  </si>
  <si>
    <t>昆明经济技术开发区重发通风设备经营部</t>
  </si>
  <si>
    <t>蒋攀</t>
  </si>
  <si>
    <t>中国（云南）自由贸易试验区昆明片区经开区洛羊街道办事处倪家营社区彩龙街原云南民贸招待所</t>
  </si>
  <si>
    <t>昆明经济技术开发区花千古鲜花经营部</t>
  </si>
  <si>
    <t>李娴</t>
  </si>
  <si>
    <t>中国（云南）自由贸易试验区昆明片区经开区经济技术开发区洛羊街道办事处东盟森林B03幢1503室</t>
  </si>
  <si>
    <t>昆明经济技术开发区挚诚建筑劳务经营部（个体工商户）</t>
  </si>
  <si>
    <t>侬全武</t>
  </si>
  <si>
    <t>中国（云南）自由贸易试验区昆明片区经开区阿拉街道办事处顺通社区现代国际综合物流中心新材料产品物流功能区6幢6层06室</t>
  </si>
  <si>
    <t>昆明经开区阿拉佳飞手机经营部</t>
  </si>
  <si>
    <t>杨飞</t>
  </si>
  <si>
    <t>云南省昆明市经开区阿拉街道小石坝村271号</t>
  </si>
  <si>
    <t>其他电信服务</t>
  </si>
  <si>
    <t>昆明经开区良心诊所</t>
  </si>
  <si>
    <t>梁兴</t>
  </si>
  <si>
    <t>昆明经开区新嘉源茶叶文化城C区20幢13、15号</t>
  </si>
  <si>
    <t>门诊部（所）</t>
  </si>
  <si>
    <t>昆明经开区洛羊仙鹤手机店</t>
  </si>
  <si>
    <t>潘帅</t>
  </si>
  <si>
    <t>昆明经开区洛羊王家营农贸市场16号</t>
  </si>
  <si>
    <t>昆明经开区环宇通讯经营部</t>
  </si>
  <si>
    <t>杨永芬</t>
  </si>
  <si>
    <t>昆明经开区航天工业总公司内3栋3-4号</t>
  </si>
  <si>
    <t>昆明经济技术开发区祥永绿化工程处（个体工商户）</t>
  </si>
  <si>
    <t>周丕杨</t>
  </si>
  <si>
    <t>中国（云南）自由贸易试验区昆明片区经开区阿拉街道办事处顺通社区浦发路31号阿诗玛国际珠宝城A6-183号</t>
  </si>
  <si>
    <t>绿化管理</t>
  </si>
  <si>
    <t>昆明经济技术开发区食野间食品经营部</t>
  </si>
  <si>
    <t>李冬红</t>
  </si>
  <si>
    <t>中国（云南）自由贸易试验区昆明片区经开区阿拉街道办顺通社区玉缘路骏信汽配城二期A9栋504A-1号</t>
  </si>
  <si>
    <t>昆明经济技术开发区金枝亥信息工作室（个体工商户）</t>
  </si>
  <si>
    <t>邹金宋</t>
  </si>
  <si>
    <t>中国（云南）自由贸易试验区昆明片区经开区阿拉街道办事处顺通社区居委会顺通大道116号国际银座B2栋203室</t>
  </si>
  <si>
    <t>互联网数据服务</t>
  </si>
  <si>
    <t>昆明经济技术开发区滇新停车场</t>
  </si>
  <si>
    <t>古春林</t>
  </si>
  <si>
    <t>中国（云南）自由贸易试验区昆明片区经开区阿拉街道办事处石坝居委会瑞辉物流城1栋29-30号</t>
  </si>
  <si>
    <t>市场管理服务</t>
  </si>
  <si>
    <t>昆明经济技术开发区壹格食品店</t>
  </si>
  <si>
    <t>陈国强</t>
  </si>
  <si>
    <t>中国（云南）自由贸易试验区昆明片区经开区洛羊街道办事处螺蛳湾国际商贸城小商品加工基地G区2幢4楼402号</t>
  </si>
  <si>
    <t>昆明经济技术开发区张屿烟花爆竹经营部（个体工商户）</t>
  </si>
  <si>
    <t>张屿</t>
  </si>
  <si>
    <t>中国（云南）自由贸易试验区昆明片区经开区洛羊街道办事处倪家营社区望朔村264号</t>
  </si>
  <si>
    <t>昆明经济技术开发区喜滇食品经营部（个体工商户）</t>
  </si>
  <si>
    <t>黄慧</t>
  </si>
  <si>
    <t>中国（云南）自由贸易试验区昆明片区经开区洛羊街道办事处奥斯迪工业园区G3栋305号</t>
  </si>
  <si>
    <t>昆明经济技术开发区古德包小吃经营部</t>
  </si>
  <si>
    <t>王晓梅</t>
  </si>
  <si>
    <t>中国（云南）自由贸易试验区昆明片区经开区洛羊街道办事处蓝苑静园小区商铺22幢103号-1号</t>
  </si>
  <si>
    <t>昆明经开区梦起航日用百货经营部</t>
  </si>
  <si>
    <t>朱兰艳</t>
  </si>
  <si>
    <t>昆明经开区出口加工区国际银座B4幢112号</t>
  </si>
  <si>
    <t>昆明市经济技术开发区静秋心理咨询工作室</t>
  </si>
  <si>
    <t>戈静秋</t>
  </si>
  <si>
    <t>中国（云南）自由贸易试验区昆明片区经开区洛羊街道办事处小洛羊社区居委会小洛羊村609号</t>
  </si>
  <si>
    <t>健康咨询</t>
  </si>
  <si>
    <t>昆明市经济技术开发区三妹畜禽经营部</t>
  </si>
  <si>
    <t>王春霞</t>
  </si>
  <si>
    <t>中国（云南）自由贸易试验区昆明片区经开区经济技术开发区洛羊街道办事处果林社区居委会思兰雅苑小区农贸市场活禽区</t>
  </si>
  <si>
    <t>昆明市经济技术开发区茂林百货经营部</t>
  </si>
  <si>
    <t>陈超</t>
  </si>
  <si>
    <t>昆明市市辖区经济技术开发区阿拉街道办事处阿拉居委会云大西路新广丰食品物流中心C区12幢12-7号</t>
  </si>
  <si>
    <t>昆明经济技术开发区宏亮不锈钢经营部</t>
  </si>
  <si>
    <t>彭长根</t>
  </si>
  <si>
    <t>中国（云南）自由贸易试验区昆明片区经开区阿拉街道办事处尚为国际13栋2号</t>
  </si>
  <si>
    <t>厨具卫具及日用杂品批发</t>
  </si>
  <si>
    <t>昆明经开区阿拉敬兴沙发辅料经营部</t>
  </si>
  <si>
    <t>敬兴平</t>
  </si>
  <si>
    <t>云南省昆明市经开区阿拉街道小石坝村滇新产业园A区1-2号</t>
  </si>
  <si>
    <t>昆明经济技术开发区沁然食品经营部</t>
  </si>
  <si>
    <t>吴丹丹</t>
  </si>
  <si>
    <t>中国（云南）自由贸易试验区昆明片区经开区洛羊街道办事处倪家营社区明品福东盟国际冷链物流中心CF1102</t>
  </si>
  <si>
    <t>昆明经济技术开发区优美健康产业商行</t>
  </si>
  <si>
    <t>李兰琼</t>
  </si>
  <si>
    <t>中国（云南）自由贸易试验区昆明片区经开区阿拉街道办事处昌宏社区昌宏路69号嘉仕苑小区3幢402室</t>
  </si>
  <si>
    <t>昆明经开区小平农机经营部</t>
  </si>
  <si>
    <t>林修恩</t>
  </si>
  <si>
    <t>昆明经开区天云五金机电农机市场2栋26号</t>
  </si>
  <si>
    <t>昆明经开区洛羊海蓝奇冻品经营部</t>
  </si>
  <si>
    <t>方跃宇</t>
  </si>
  <si>
    <t>云南省昆明市经开区洛羊街道云南东盟冷链物流中心2006号</t>
  </si>
  <si>
    <t>新核定</t>
  </si>
  <si>
    <t>昆明经济技术开发区鑫博建材经营部</t>
  </si>
  <si>
    <t>张哲洪</t>
  </si>
  <si>
    <t>中国（云南）自由贸易试验区昆明片区经开区洛羊街道办事处奥斯迪电商园V1栋9-12号</t>
  </si>
  <si>
    <t>昆明经济技术开发区安诺电气设备经营部</t>
  </si>
  <si>
    <t>于婷</t>
  </si>
  <si>
    <t>昆明市经济技术开发区阿拉街道办事处阿拉居委会公家村华俊建材厂内6号</t>
  </si>
  <si>
    <t>电气设备批发</t>
  </si>
  <si>
    <t>昆明经开区阿拉俊龙汽车配件经营部</t>
  </si>
  <si>
    <t>武琳</t>
  </si>
  <si>
    <t>云南省昆明市经开区阿拉街道普照二手车交易市场A区25号</t>
  </si>
  <si>
    <t>昆明经济技术开发区湘广建材经营部</t>
  </si>
  <si>
    <t>钟兰香</t>
  </si>
  <si>
    <t>中国（云南）自由贸易试验区昆明片区经开区洛羊街道办事处果林社区拓翔路206号钢工市场办公大楼二楼203</t>
  </si>
  <si>
    <t>季度超核定</t>
  </si>
  <si>
    <t>昆明经开区洛羊华恒饭店</t>
  </si>
  <si>
    <t>苟华兵</t>
  </si>
  <si>
    <t>昆明经开区洛羊王家营西站（铁路物流中心）职工食堂</t>
  </si>
  <si>
    <t>昆明经开区阿拉昌贵牛肉火锅</t>
  </si>
  <si>
    <t>黄昌贵</t>
  </si>
  <si>
    <t>云南省昆明市经开区阿拉街道高桥村5-9号</t>
  </si>
  <si>
    <t>昆明经开区民树餐馆</t>
  </si>
  <si>
    <t>王民树</t>
  </si>
  <si>
    <t>昆明经开区国际银座立体车库106、107号</t>
  </si>
  <si>
    <t>昆明经济技术开发区彦虎租赁部</t>
  </si>
  <si>
    <t>沈彦虎</t>
  </si>
  <si>
    <t>中国（云南）自由贸易试验区昆明片区经开区洛羊街道办事处倪家营社区张溪营小村69号</t>
  </si>
  <si>
    <t>昆明经济技术开发区阳少建筑劳务分包部</t>
  </si>
  <si>
    <t>阳少奇</t>
  </si>
  <si>
    <t>中国（云南）自由贸易试验区昆明片区经开区阿拉街道办事处顺通社区浦发路31号顺通汽配城A6-298号</t>
  </si>
  <si>
    <t>昆明经开区洛羊天源轩家具经营部</t>
  </si>
  <si>
    <t>张爽</t>
  </si>
  <si>
    <t>云南省昆明市经开区洛羊街道黄土坡村180号莫小艳家房屋</t>
  </si>
  <si>
    <t>昆明经济技术开发区宏铠达矿山机械经营部</t>
  </si>
  <si>
    <t>姜红莲</t>
  </si>
  <si>
    <t>云南省昆明市经开区洛羊街道水海子村大山附3号</t>
  </si>
  <si>
    <t>昆明经济技术开发区心同得建筑劳务分包部</t>
  </si>
  <si>
    <t>姚光文</t>
  </si>
  <si>
    <t>中国（云南）自由贸易试验区昆明片区经开区阿拉街道办事处顺通社区浦发路31号顺通汽配城A6-283号</t>
  </si>
  <si>
    <t>昆明经济技术开发区优品汇食品经营部</t>
  </si>
  <si>
    <t>高建华</t>
  </si>
  <si>
    <t>中国（云南）自由贸易试验区昆明片区经开区阿拉街道办事处云知社区新广丰食品批发市场C区1栋29号</t>
  </si>
  <si>
    <t>昆明经济技术开发区合烨工程部</t>
  </si>
  <si>
    <t>何跃华</t>
  </si>
  <si>
    <t>中国（云南）自由贸易试验区昆明片区经开区洛羊街道办事处黄土坡社区居委会新城琅樾小区二期11栋2801室</t>
  </si>
  <si>
    <t>昆明经开区阿拉铂丽门业</t>
  </si>
  <si>
    <t>樊银带</t>
  </si>
  <si>
    <t>云南省昆明市经开区阿拉街道白水塘28号</t>
  </si>
  <si>
    <t>昆明经开区博奥办公家具经营部</t>
  </si>
  <si>
    <t>李林林</t>
  </si>
  <si>
    <t>昆明经开区经桥路3号巴帝家具批发市场A3-11号</t>
  </si>
  <si>
    <t>昆明经开区祥恒图文店</t>
  </si>
  <si>
    <t>黄祥梅</t>
  </si>
  <si>
    <t>昆明经开区经桥路6号</t>
  </si>
  <si>
    <t>其他文化用品零售</t>
  </si>
  <si>
    <t>昆明经开区扬帆五金经营部</t>
  </si>
  <si>
    <t>杨辉</t>
  </si>
  <si>
    <t>昆明经开区天云五金机电农机市场2栋2号</t>
  </si>
  <si>
    <t>昆明经开区阿拉俊杰鲜猪肉经营部</t>
  </si>
  <si>
    <t>万红梅</t>
  </si>
  <si>
    <t>云南省昆明市经开区阿拉街道海子村26号</t>
  </si>
  <si>
    <t>昆明经济技术开发区久佳火锅店</t>
  </si>
  <si>
    <t>刘德标</t>
  </si>
  <si>
    <t>昆明市市辖区经济技术开发区阿拉街道办事处阿拉居委会昆明经开区出口加区金呈东泰花园一区3幢3号</t>
  </si>
  <si>
    <t>核定调整</t>
  </si>
  <si>
    <t>昆明经开区洛羊晨至建材租赁部</t>
  </si>
  <si>
    <t>杨炼</t>
  </si>
  <si>
    <t>云南省昆明市经开区洛羊街道黄土坡村100号</t>
  </si>
  <si>
    <t>昆明经开区阿拉顺手汽车修理厂</t>
  </si>
  <si>
    <t>王有才</t>
  </si>
  <si>
    <t>云南省昆明市经开区阿拉街道普照小村2号</t>
  </si>
  <si>
    <t>汽车修理与维护</t>
  </si>
  <si>
    <t>昆明经济技术开发区芸品荟超市</t>
  </si>
  <si>
    <t>李启超</t>
  </si>
  <si>
    <t>中国（云南）自由贸易试验区昆明片区经开区洛羊街道办事处鸿运大道8号内一号库房附一栋1号仓库</t>
  </si>
  <si>
    <t>昆明经开区鸿祥食品经营部</t>
  </si>
  <si>
    <t>周国蓉</t>
  </si>
  <si>
    <t>昆明经开区新广丰食品批发市场B区10幢9号商铺</t>
  </si>
  <si>
    <t>昆明经开区李航小吃店</t>
  </si>
  <si>
    <t>李航</t>
  </si>
  <si>
    <t>昆明经开区航天城9栋11号</t>
  </si>
  <si>
    <t>昆明经开区雷记酸汤猪脚火锅店</t>
  </si>
  <si>
    <t>李琼香</t>
  </si>
  <si>
    <t>昆明经开区昌宏路得利家园C幢5号铺面</t>
  </si>
  <si>
    <t>昆明经开区洛羊同兴园饭店</t>
  </si>
  <si>
    <t>马维良</t>
  </si>
  <si>
    <t>昆明经开区洛羊王家营火车站三中门口</t>
  </si>
  <si>
    <t>昆明经开区洛羊润泽茶叶店</t>
  </si>
  <si>
    <t>叶新春</t>
  </si>
  <si>
    <t>中国（云南）自由贸易试验区昆明片区经开区洛羊街道办事处小新册社区王家营小新册农贸市场359号</t>
  </si>
  <si>
    <t>昆明经济技术开发区川霞美食店</t>
  </si>
  <si>
    <t>万松霞</t>
  </si>
  <si>
    <t>中国（云南）自由贸易试验区昆明片区经开区洛羊街道办事处康慧馨苑23栋1楼20号</t>
  </si>
  <si>
    <t>未建账</t>
  </si>
  <si>
    <t>昆明经开区宏达五金机电经营部</t>
  </si>
  <si>
    <t>王正江</t>
  </si>
  <si>
    <t>昆明市经开区天云五金机电市场1期大厅39号</t>
  </si>
  <si>
    <t>昆明经济技术开发区铭钻机械租赁经营部</t>
  </si>
  <si>
    <t>王建贞</t>
  </si>
  <si>
    <t>中国（云南）自由贸易试验区昆明片区经开区经济技术开发区阿拉街道办事处海子居委会海子社区海子新村48号</t>
  </si>
  <si>
    <t>昆明经济技术开发区嵩珍建筑劳务服务部</t>
  </si>
  <si>
    <t>高艳</t>
  </si>
  <si>
    <t>中国（云南）自由贸易试验区昆明片区经开区洛羊街道办事处黄土坡社区居委会新城琅樾一期22栋1403室</t>
  </si>
  <si>
    <t>呈贡县洛羊街道办事处海基建材经营部</t>
  </si>
  <si>
    <t>缪祥伟</t>
  </si>
  <si>
    <t>云南省昆明市呈贡县洛羊镇海基建材经营部</t>
  </si>
  <si>
    <t>昆明经开区俊程办公家具经营部</t>
  </si>
  <si>
    <t>程金秒</t>
  </si>
  <si>
    <t>昆明经开区得胜家具城四楼15号</t>
  </si>
  <si>
    <t>昆明经济技术开发区吴南西餐饮店</t>
  </si>
  <si>
    <t>杨梁</t>
  </si>
  <si>
    <t>中国（云南）自由贸易试验区昆明片区经开区洛羊街道办事处春漫社区建工商业中心A1商铺</t>
  </si>
  <si>
    <t>昆明经济技术开发区金石锋五金商行</t>
  </si>
  <si>
    <t>李延国</t>
  </si>
  <si>
    <t>中国（云南）自由贸易试验区昆明片区经开区经济技术开发区阿拉街道办事处普照居委会高桥村185号</t>
  </si>
  <si>
    <t>昆明经开区阿拉春洋兽药经营部</t>
  </si>
  <si>
    <t>张春霞</t>
  </si>
  <si>
    <t>昆明经开区阿拉兽药市场C2-60号</t>
  </si>
  <si>
    <t>西药零售</t>
  </si>
  <si>
    <t>昆明经开区阿拉顺合摩配经营部</t>
  </si>
  <si>
    <t>崔永波</t>
  </si>
  <si>
    <t>云南省昆明市经开区阿拉街道小石坝大型综合市场B区06栋29、30、31号</t>
  </si>
  <si>
    <t>经营需要</t>
  </si>
  <si>
    <t>昆明经开区洛羊挺锻钢材经营部</t>
  </si>
  <si>
    <t>林挺锻</t>
  </si>
  <si>
    <t>云南鹏龙坤佳物流有限责任公司一号写字楼6004</t>
  </si>
  <si>
    <t>昆明经开区昌龙石材经营部</t>
  </si>
  <si>
    <t>谢蓉泉</t>
  </si>
  <si>
    <t>昆船小区8幢7号商铺</t>
  </si>
  <si>
    <t>昆明经开区阿拉锐达手机经营部</t>
  </si>
  <si>
    <t>王秋菊</t>
  </si>
  <si>
    <t>云南省昆明市经开区阿拉街道公家村小组6号</t>
  </si>
  <si>
    <t>昆明经开区构思办公家具经营部</t>
  </si>
  <si>
    <t>段庆伟</t>
  </si>
  <si>
    <t>昆明经开区经桥路3号巴蒂家具批发城三楼A3-02-1号</t>
  </si>
  <si>
    <t>昆明经开区洛羊永发废旧金属经营部</t>
  </si>
  <si>
    <t>陈会仙</t>
  </si>
  <si>
    <t>昆明云隆洛羊再生资源交易市场2#大棚2-2#</t>
  </si>
  <si>
    <t>昆明经济技术开发区福炬塑料制品店</t>
  </si>
  <si>
    <t>陶本玲</t>
  </si>
  <si>
    <t>中国（云南）自由贸易试验区昆明片区经开区阿拉街道办事处云知社区尚为国际17栋101号附1号</t>
  </si>
  <si>
    <t>昆明经开区洛羊何艳旅社</t>
  </si>
  <si>
    <t>杨茂林</t>
  </si>
  <si>
    <t>昆明经开区洛羊大冲东冲顶89号</t>
  </si>
  <si>
    <t>昆明经济技术开发区若熙通信设备经营部</t>
  </si>
  <si>
    <t>代龙波</t>
  </si>
  <si>
    <t>中国（云南）自由贸易试验区昆明片区经开区阿拉街道办事处出口加工区第三城.映象欣城B4幢1-2层115室</t>
  </si>
  <si>
    <t>昆明市经济技术开发区材源建筑材料销售经营部</t>
  </si>
  <si>
    <t>王厚平</t>
  </si>
  <si>
    <t>中国（云南）自由贸易试验区昆明片区经开区经济技术开发区洛羊街道办事处大洛羊社区居民委员会5组碓臼村08</t>
  </si>
  <si>
    <t>昆明经济技术开发区大阳灯罩灯具制作厂</t>
  </si>
  <si>
    <t>沈洋</t>
  </si>
  <si>
    <t>昆明市经济技术开发区阿拉街道办事处阿拉居委会双拥路81号</t>
  </si>
  <si>
    <t>照明灯具制造</t>
  </si>
  <si>
    <t>昆明经济技术开发区雅乐音响经营部</t>
  </si>
  <si>
    <t>郑丹利</t>
  </si>
  <si>
    <t>中国（云南）自由贸易试验区昆明片区经开区阿拉街道办事处A4-6-1地块现代国际综合物流中心-电子及信息产品物流功能区工业一区5幢1层车间B号</t>
  </si>
  <si>
    <t>昆明经开区阿拉金牛石材经营部</t>
  </si>
  <si>
    <t>彭桂云</t>
  </si>
  <si>
    <t>云南省昆明市经开区阿拉街道东部石材市场10栋49-50号</t>
  </si>
  <si>
    <t>昆明经济技术开发区一夫金属制品经营部</t>
  </si>
  <si>
    <t>罗春磊</t>
  </si>
  <si>
    <t>中国（云南）自由贸易试验区昆明片区经开区阿拉街道办事处经景路丹槿园16栋106号商铺</t>
  </si>
  <si>
    <t>金属及金属矿批发</t>
  </si>
  <si>
    <t>昆明经济技术开发区绍明农机经营部</t>
  </si>
  <si>
    <t>李绍明</t>
  </si>
  <si>
    <t>昆明经济技术开发区阿拉街道办事处阿拉居委会小石坝大型综合市场C区1栋8号</t>
  </si>
  <si>
    <t>昆明经济技术开发区加峰建筑工程设备租赁经营部</t>
  </si>
  <si>
    <t>张怡</t>
  </si>
  <si>
    <t>中国（云南）自由贸易试验区昆明片区经开区阿拉街道办事处小石坝四方建材城1-3号</t>
  </si>
  <si>
    <t>昆明经济技术开发区翊汝信息咨询服务部</t>
  </si>
  <si>
    <t>田中培</t>
  </si>
  <si>
    <t>中国（云南）自由贸易试验区昆明片区经开区阿拉街道办事处阿拉居委会金呈地产一楼</t>
  </si>
  <si>
    <t>昆明经济技术开发区秀驰防水装饰工程经营部</t>
  </si>
  <si>
    <t>马秀英</t>
  </si>
  <si>
    <t>中国（云南）自由贸易试验区昆明片区经开区阿拉街道办事处石坝居委会小石坝综合市场A11栋2楼11号</t>
  </si>
  <si>
    <t>住宅装饰和装修</t>
  </si>
  <si>
    <t>昆明经济技术开发区咏智食品批发店</t>
  </si>
  <si>
    <t>张秀碧</t>
  </si>
  <si>
    <t>中国（云南）自由贸易试验区昆明片区经开区阿拉街道办事处云大西路新广丰食品物流中A区A1栋综合楼商铺A1-101</t>
  </si>
  <si>
    <t>昆明经济技术开发区辉波汽修经营部（个体工商户）</t>
  </si>
  <si>
    <t>黄黎波</t>
  </si>
  <si>
    <t>中国（云南）自由贸易试验区昆明片区经开区阿拉街道办事处阿拉居委会海子路阿拉集贸市场A区54号</t>
  </si>
  <si>
    <t>昆明经开区洛羊梓晨计算机经营部</t>
  </si>
  <si>
    <t>杨淑惠</t>
  </si>
  <si>
    <t>云南省昆明市经开区洛羊街道建工新城锦绣园4组团5幢9层902号</t>
  </si>
  <si>
    <t>计算机、软件及辅助设备零售</t>
  </si>
  <si>
    <t>昆明经开区云畅茶叶经营部</t>
  </si>
  <si>
    <t>文锋</t>
  </si>
  <si>
    <t>昆明经开区新嘉源茶叶文化城A区5幢21号</t>
  </si>
  <si>
    <t>昆明经济技术开发区诚鑫不锈钢经营部</t>
  </si>
  <si>
    <t>黄春发</t>
  </si>
  <si>
    <t>中国（云南）自由贸易试验区昆明片区经开区阿拉街道办事处牛街庄山上19栋1单元611号</t>
  </si>
  <si>
    <t>金属门窗制造</t>
  </si>
  <si>
    <t>昆明经开区创瑞办公家具经营部</t>
  </si>
  <si>
    <t>唐华灵</t>
  </si>
  <si>
    <t>昆明经开区得胜家具城办公区4楼405号</t>
  </si>
  <si>
    <t>昆明经济技术开发区久发机电经营部</t>
  </si>
  <si>
    <t>夏忠国</t>
  </si>
  <si>
    <t>中国（云南）自由贸易试验区昆明片区经济技术开发区阿拉街道办事处阿拉居委会天云五金机电农机市场大厅37号</t>
  </si>
  <si>
    <t>昆明经开区洛羊天泉经营部</t>
  </si>
  <si>
    <t>王娟</t>
  </si>
  <si>
    <t>呈贡县洛羊镇小街</t>
  </si>
  <si>
    <t>昆明经济技术开发区老刁塑料制品经营部</t>
  </si>
  <si>
    <t>刁建俊</t>
  </si>
  <si>
    <t>中国（云南）自由贸易试验区昆明片区经开区阿拉街道办事处石坝社区官渡职业高级中学二食堂6号</t>
  </si>
  <si>
    <t>外卖送餐服务</t>
  </si>
  <si>
    <t>昆明经开区洛羊弘泽冷冻食品经营部</t>
  </si>
  <si>
    <t>谢莲芳</t>
  </si>
  <si>
    <t>云南省昆明市经开区洛羊街道云南东盟国际冷链物流中心1期物流配送中心二层2106号</t>
  </si>
  <si>
    <t>昆明经开区欣东糖果经营部</t>
  </si>
  <si>
    <t>王文东</t>
  </si>
  <si>
    <t>中国（云南）自由贸易试验区昆明片区经济技术开发区阿拉街道办事处阿拉居委会新广丰食品批发市场B区6幢6号</t>
  </si>
  <si>
    <t>昆明经济技术开发区诚志建材经营部</t>
  </si>
  <si>
    <t>谭丽萍</t>
  </si>
  <si>
    <t>中国（云南）自由贸易试验区昆明片区经开区洛羊街道办事处信息产业基地4-6号地块</t>
  </si>
  <si>
    <t>昆明经济技术开发区信良建筑材料经营部</t>
  </si>
  <si>
    <t>吴红</t>
  </si>
  <si>
    <t>中国（云南）自由贸易试验区昆明片区经开区洛羊街道办事处果林社区居委会果林溪谷二期22幢一单元301号</t>
  </si>
  <si>
    <t>昆明经开区洛羊开永餐厅</t>
  </si>
  <si>
    <t>杨开永</t>
  </si>
  <si>
    <t>昆明经开区洛羊黄土坡社区平安驾驶员城1栋1号</t>
  </si>
  <si>
    <t>昆明经开区阿拉福鑫缘餐馆</t>
  </si>
  <si>
    <t>高会芳</t>
  </si>
  <si>
    <t>云南省昆明市经开区阿拉街道九九一生活区门口正对面9号</t>
  </si>
  <si>
    <t>昆明经济技术开发区鲜多多食品送配店</t>
  </si>
  <si>
    <t>刘兴泽</t>
  </si>
  <si>
    <t>中国（云南）自由贸易试验区昆明片区经开区洛羊街道办事处秋景路大冲农贸市场A7-2号</t>
  </si>
  <si>
    <t>果品、蔬菜零售</t>
  </si>
  <si>
    <t>昆明经济技术开发区宸菱建材经营部</t>
  </si>
  <si>
    <t>陈梅玲</t>
  </si>
  <si>
    <t>中国（云南）自由贸易试验区昆明片区经开区阿拉街道办事处丹槿园小区北门西侧23栋7－1号商铺</t>
  </si>
  <si>
    <t>昆明经开区洛羊炳光机械加工经营部</t>
  </si>
  <si>
    <t>赵炳光</t>
  </si>
  <si>
    <t>云南省昆明市经开区洛羊街道大冲社区东冲顶6号</t>
  </si>
  <si>
    <t>机械零部件加工</t>
  </si>
  <si>
    <t>昆明经济技术开发区浙升源电力设备经营部</t>
  </si>
  <si>
    <t>余治才</t>
  </si>
  <si>
    <t>中国（云南）自由贸易试验区昆明片区经开区阿拉街道办事处普照居委会普照大村居民小组316号</t>
  </si>
  <si>
    <t>昆明经济技术开发区勇哥食品经营部</t>
  </si>
  <si>
    <t>杨勇</t>
  </si>
  <si>
    <t>中国（云南）自由贸易试验区昆明片区经开区阿拉街道办事处昌宏路香颂时光小区21栋a126号</t>
  </si>
  <si>
    <t>昆明经济技术开发区达亿诚消防器材经营部</t>
  </si>
  <si>
    <t>聂德庆</t>
  </si>
  <si>
    <t>中国（云南）自由贸易试验区昆明片区经开区洛羊街道办事处大冲社区拓翔路309号建工新城商业中心7幢2层203室</t>
  </si>
  <si>
    <t>便利店零售</t>
  </si>
  <si>
    <t>昆明经济技术开发区索雅菲装饰工程部（个体工商户）</t>
  </si>
  <si>
    <t>鲁进勇</t>
  </si>
  <si>
    <t>中国（云南）自由贸易试验区昆明片区经开区阿拉街道办事处石坝社区七家村204号</t>
  </si>
  <si>
    <t>昆明经济技术开发区港起起重设备经营部</t>
  </si>
  <si>
    <t>和志帅</t>
  </si>
  <si>
    <t>中国（云南）自由贸易试验区昆明片区经开区洛羊街道办事处思兰雅苑A区C座502室</t>
  </si>
  <si>
    <t>昆明经开区洛羊滇味罗非鱼火锅店</t>
  </si>
  <si>
    <t>朱祥伍</t>
  </si>
  <si>
    <t>云南省昆明市经开区洛羊街道黄土坡村平安驾驶员城1栋5号</t>
  </si>
  <si>
    <t>昆明市经济技术开发区互帮家政服务部</t>
  </si>
  <si>
    <t>杨小萍</t>
  </si>
  <si>
    <t>中国（云南）自由贸易试验区昆明片区经开区经济技术开发区洛羊街道办事处林溪路229号兴景逸园2栋2-1004</t>
  </si>
  <si>
    <t>家庭服务</t>
  </si>
  <si>
    <t>纳税人申请调整</t>
  </si>
  <si>
    <t>昆明经济技术开发区林娟火锅餐饮店</t>
  </si>
  <si>
    <t>林记</t>
  </si>
  <si>
    <t>中国（云南）自由贸易试验区昆明片区经开区洛羊街道办事处黄土坡社区山水云亭小区S3号楼一层商铺3号</t>
  </si>
  <si>
    <t>昆明经济技术开发区精城物流经营部（个体工商户）</t>
  </si>
  <si>
    <t>叶圣礼</t>
  </si>
  <si>
    <t>中国（云南）自由贸易试验区昆明片区经开区洛羊街道办事处大洛羊社区巨力物流1栋13号</t>
  </si>
  <si>
    <t>货物运输代理</t>
  </si>
  <si>
    <t>昆明经济技术开发区五钢五金机电物资供应部</t>
  </si>
  <si>
    <t>欧勇刚</t>
  </si>
  <si>
    <t>中国（云南）自由贸易试验区昆明片区经开区洛羊街道办事处红枫路建礼家园4栋701</t>
  </si>
  <si>
    <t>调整</t>
  </si>
  <si>
    <t>昆明经开区洛羊汉卿五金建材经营部</t>
  </si>
  <si>
    <t>李汉卿</t>
  </si>
  <si>
    <t>云南省昆明市经开区洛羊街道彩龙街第三小学旁商铺</t>
  </si>
  <si>
    <t>昆明经开区阿拉福祥水站</t>
  </si>
  <si>
    <t>毛明波</t>
  </si>
  <si>
    <t>云南省昆明市经开区阿拉街道大高坡村52号</t>
  </si>
  <si>
    <t>昆明市道桥环保咨询工作室</t>
  </si>
  <si>
    <t>徐燕宁</t>
  </si>
  <si>
    <t>中国（云南）自由贸易试验区昆明片区经开区经济技术开发区阿拉街道办事处阿拉居委会枫丹白露香榭丽景5幢1002室</t>
  </si>
  <si>
    <t>环保咨询</t>
  </si>
  <si>
    <t>依申请调整</t>
  </si>
  <si>
    <t>昆明经济技术开发区建乔劳务经营部</t>
  </si>
  <si>
    <t>吴建平</t>
  </si>
  <si>
    <t>中国（云南）自由贸易试验区昆明片区经开区阿拉街道办事处顺通社区龙辉路206号富康城中心总部大楼1201号</t>
  </si>
  <si>
    <t>其他人力资源服务</t>
  </si>
  <si>
    <t>昆明经济技术开发区勇旺建筑施工队</t>
  </si>
  <si>
    <t>石勇</t>
  </si>
  <si>
    <t>中国（云南）自由贸易试验区昆明片区经开区阿拉街道办事处顺通社区浦发路31号阿诗玛国际珠宝城A6-036号</t>
  </si>
  <si>
    <t>超季度核定</t>
  </si>
  <si>
    <t>昆明经开区阿拉佳源家具厂</t>
  </si>
  <si>
    <t>周谋杨</t>
  </si>
  <si>
    <t>云南省昆明市经开区阿拉街道西邑村136号</t>
  </si>
  <si>
    <t>昆明经济技术开发区常辉蔬菜经营部</t>
  </si>
  <si>
    <t>姚应明</t>
  </si>
  <si>
    <t>中国（云南）自由贸易试验区昆明片区经开区阿拉街道办事处阿拉社区马帮物流园2期7号库</t>
  </si>
  <si>
    <t>果品、蔬菜批发</t>
  </si>
  <si>
    <t>昆明经济技术开发区众还信息技术咨询服务部</t>
  </si>
  <si>
    <t>张永忠</t>
  </si>
  <si>
    <t>中国（云南）自由贸易试验区昆明片区经开区阿拉街道办事处顺通社区顺通大道39号紫云青鸟国际珠宝加工贸易基地1-A幢201-29号</t>
  </si>
  <si>
    <t>昆明经济技术开发区阿拉春达服装百货经营部（个体工商户）</t>
  </si>
  <si>
    <t>张春丽</t>
  </si>
  <si>
    <t>中国（云南）自由贸易试验区昆明片区经开区阿拉街道办事处石坝社区小石坝村石坝路云南省消防救援总队训练与战勤保障支队旁</t>
  </si>
  <si>
    <t>昆明经开区李贵香服装店</t>
  </si>
  <si>
    <t>李贵香</t>
  </si>
  <si>
    <t>昆明经开区航天城创业路11栋1-3号</t>
  </si>
  <si>
    <t>昆明经济技术开发区建宏机械租赁部</t>
  </si>
  <si>
    <t>李建</t>
  </si>
  <si>
    <t>中国（云南）自由贸易试验区昆明片区经开区阿拉街道办事处顺通社区浩宏产业园A8-5-2号</t>
  </si>
  <si>
    <t>昆明经开区江华办公家具经营部</t>
  </si>
  <si>
    <t>李琼丽</t>
  </si>
  <si>
    <t>昆明经开区得胜家具城办公区二楼32号</t>
  </si>
  <si>
    <t>昆明经济技术开发区要酒要酒名烟名酒经营部</t>
  </si>
  <si>
    <t>孙月平</t>
  </si>
  <si>
    <t>中国（云南）自由贸易试验区昆明片区经开区阿拉街道办事处云知社区佳逸盛景花园二期Ⅲ期商业G-6-2商铺</t>
  </si>
  <si>
    <t>昆明经开区阿拉旭阳摩配经营部</t>
  </si>
  <si>
    <t>王玉珠</t>
  </si>
  <si>
    <t>云南省昆明市经开区阿拉街道小石坝大型综合市场A14栋16-17号</t>
  </si>
  <si>
    <t>昆明经济技术开发区莫里尼摩托修配经营部</t>
  </si>
  <si>
    <t>郭敬鹏</t>
  </si>
  <si>
    <t>云南省昆明市经济技术开发区阿拉街道办事处阿拉居委会昆明市经开区宝泽路41号综合办公楼106室</t>
  </si>
  <si>
    <t>东北轩</t>
  </si>
  <si>
    <t>梁威</t>
  </si>
  <si>
    <t>昆明市经济开发区昌宏路17-5片区嘉仕苑18栋</t>
  </si>
  <si>
    <t>核定到期</t>
  </si>
  <si>
    <t>昆明经济技术开发区明山机电五金经营部</t>
  </si>
  <si>
    <t>郭郝江</t>
  </si>
  <si>
    <t>中国（云南）自由贸易试验区昆明片区经开区洛羊街道办事处东信中心城4栋1506</t>
  </si>
  <si>
    <t>昆明经开区瑞香园餐厅</t>
  </si>
  <si>
    <t>陈红兵</t>
  </si>
  <si>
    <t>昆明经开区出口加工区云内动力股份有限公司二楼</t>
  </si>
  <si>
    <t>昆明经济技术开发区名山名寨茶业商行</t>
  </si>
  <si>
    <t>陆燕</t>
  </si>
  <si>
    <t>中国（云南）自由贸易试验区昆明片区经开区洛羊街道办事处东旭御山湖71栋一单元202</t>
  </si>
  <si>
    <t>米、面制品及食用油批发</t>
  </si>
  <si>
    <t>昆明经济技术开发区上禹运输经营部</t>
  </si>
  <si>
    <t>孔倩男</t>
  </si>
  <si>
    <t>中国（云南）自由贸易试验区昆明片区经开区新广丰工业标准厂房1幢办公楼7层718号</t>
  </si>
  <si>
    <t>昆明经济技术开发区湘潭湘菜餐饮馆</t>
  </si>
  <si>
    <t>贺明君</t>
  </si>
  <si>
    <t>中国（云南）自由贸易试验区昆明片区经开区阿拉街道办事处阿拉村226号房</t>
  </si>
  <si>
    <t>昆明经开区鑫飞酒类经营部</t>
  </si>
  <si>
    <t>张良飞</t>
  </si>
  <si>
    <t>昆明经开区新广丰食品批发市场A区8-18号</t>
  </si>
  <si>
    <t>昆明经开区洛羊邦山旅馆</t>
  </si>
  <si>
    <t>高唐友</t>
  </si>
  <si>
    <t>云南省昆明市经开区洛羊街道小新册村88号</t>
  </si>
  <si>
    <t>经济型连锁酒店</t>
  </si>
  <si>
    <t>昆明经济技术开发区安云道路货物运输经营部</t>
  </si>
  <si>
    <t>陆安云</t>
  </si>
  <si>
    <t>中国（云南）自由贸易试验区昆明片区经开区洛羊街道办事处果林社区拓翔路209号1楼107室</t>
  </si>
  <si>
    <t>昆明经济技术开发区竹笋鸡餐饮店</t>
  </si>
  <si>
    <t>胡敏</t>
  </si>
  <si>
    <t>中国（云南）自由贸易试验区昆明片区经开区洛羊街道办事处林溪路11号世林国际别墅C－27幢1－3层</t>
  </si>
  <si>
    <t>昆明经济技术开发区李家面小吃店</t>
  </si>
  <si>
    <t>李振宇</t>
  </si>
  <si>
    <t>中国（云南）自由贸易试验区昆明片区经开区洛羊街道办事处黄土坡社区昆石公路12公里处云南民族大观园云南美食广场内5号商铺</t>
  </si>
  <si>
    <t>昆明经开区马航小吃店</t>
  </si>
  <si>
    <t>马航</t>
  </si>
  <si>
    <t>昆明经开区出口加工区国际银座生活广场15、16号</t>
  </si>
  <si>
    <t>昆明经开区阿拉建鑫机械制造厂</t>
  </si>
  <si>
    <t>李宇鹏</t>
  </si>
  <si>
    <t>云南省昆明市经开区阿拉街道小石坝村小红坡卫生连</t>
  </si>
  <si>
    <t>昆明经开区廷长餐厅</t>
  </si>
  <si>
    <t>郭廷长</t>
  </si>
  <si>
    <t>昆明经开区出口加工区玉缘路骏信汽配城二期E栋102号</t>
  </si>
  <si>
    <t>业务增长</t>
  </si>
  <si>
    <t>昆明市经济技术开发区景宏源土特产店</t>
  </si>
  <si>
    <t>印灵</t>
  </si>
  <si>
    <t>昆明市市辖区经济技术开发区洛羊街道办事处黄土坡村山鹰宾馆7号</t>
  </si>
  <si>
    <t>昆明经济技术开发区阿杰茶业经营部</t>
  </si>
  <si>
    <t>吕庆斌</t>
  </si>
  <si>
    <t>中国（云南）自由贸易试验区昆明片区经开区阿拉街道办事处红外路36号</t>
  </si>
  <si>
    <t>91530100MA6PNTFC9X</t>
  </si>
  <si>
    <t>昆明经济技术开发区天地间信息咨询服务部</t>
  </si>
  <si>
    <t>代雅鑫</t>
  </si>
  <si>
    <t>中国（云南）自由贸易试验区昆明片区经开区阿拉街道办事处顺通社区浦发路31号顺通汽配城A6-661号</t>
  </si>
  <si>
    <t>昆明经济技术开发区信安建材五金部</t>
  </si>
  <si>
    <t>李锐</t>
  </si>
  <si>
    <t>中国（云南）自由贸易试验区昆明片区经开区洛羊街道办事处建工新城锦绣苑1组团B栋B5号</t>
  </si>
  <si>
    <t>昆明经济技术开发区佳顺便利店</t>
  </si>
  <si>
    <t>孙艳</t>
  </si>
  <si>
    <t>中国（云南）自由贸易试验区昆明片区经开区洛羊街道办事处东盟商贸港二期配套住宅项目A4地块三期（6组团）-7号楼-S102</t>
  </si>
  <si>
    <t>昆明经开区卓越货运部</t>
  </si>
  <si>
    <t>黄杰</t>
  </si>
  <si>
    <t>昆明经开区金光大道物流城6幢16号</t>
  </si>
  <si>
    <t>昆明经济技术开发区中创瑞普劳务分包部</t>
  </si>
  <si>
    <t>李红</t>
  </si>
  <si>
    <t>中国（云南）自由贸易试验区昆明片区经开区阿拉街道办事处顺通社区浦发路31号顺通汽配城A6-1112号</t>
  </si>
  <si>
    <t>昆明经开区涵尚旱鸭火锅店</t>
  </si>
  <si>
    <t>王汝奇</t>
  </si>
  <si>
    <t>昆明经开区出口加工区金呈东泰花园小区一区1幢1层1-1-1号</t>
  </si>
  <si>
    <t>昆明经济技术开发区九州品车汽车装饰经营部</t>
  </si>
  <si>
    <t>何礼倩</t>
  </si>
  <si>
    <t>中国（云南）自由贸易试验区昆明片区经开区经济技术开发区阿拉街道办事处昆明C谷附1-105号</t>
  </si>
  <si>
    <t>昆明经开区阿拉永信兽药经营部</t>
  </si>
  <si>
    <t>张永生</t>
  </si>
  <si>
    <t>昆明经开区阿拉兽药市场B11幢38号</t>
  </si>
  <si>
    <t>昆明经济技术开发区朋临肚子鸡火锅店</t>
  </si>
  <si>
    <t>董之祥</t>
  </si>
  <si>
    <t>中国（云南）自由贸易试验区昆明片区经开区洛羊街道办事处奥斯迪电子商务交易产业园M区21幢1楼1层</t>
  </si>
  <si>
    <t>昆明经济技术开发区紫悦小吃服务店</t>
  </si>
  <si>
    <t>李翠玲</t>
  </si>
  <si>
    <t>中国（云南）自由贸易试验区昆明片区经开区阿拉街道办事处清水社区下村140号</t>
  </si>
  <si>
    <t>昆明经开区阿拉广通兴达铁路运输服务部</t>
  </si>
  <si>
    <t>冯正清</t>
  </si>
  <si>
    <t>昆明经开区阿拉金马村114号</t>
  </si>
  <si>
    <t>昆明经开区合和餐厅</t>
  </si>
  <si>
    <t>周海涛</t>
  </si>
  <si>
    <t>昆明开经开区出口加工区国际银座C-52栋</t>
  </si>
  <si>
    <t>昆明经开区德到翻译部</t>
  </si>
  <si>
    <t>王俊文</t>
  </si>
  <si>
    <t>昆明经开区昌宏路嘉仕苑小区B-20号</t>
  </si>
  <si>
    <t>翻译服务</t>
  </si>
  <si>
    <t>昆明经开区蓝天建材经营部</t>
  </si>
  <si>
    <t>黄友成</t>
  </si>
  <si>
    <t>昆明经开区出口加工区第三城映象欣城B1幢1603b室</t>
  </si>
  <si>
    <t>昆明经济技术开发区永绿建筑劳务分包队</t>
  </si>
  <si>
    <t>李永康</t>
  </si>
  <si>
    <t>中国（云南）自由贸易试验区昆明片区经开区阿拉街道办事处顺通社区浦发路31号顺通汽配城A6-1041号</t>
  </si>
  <si>
    <t>昆明经济技术开发区张萍小吃店</t>
  </si>
  <si>
    <t>张凤琼</t>
  </si>
  <si>
    <t>中国（云南）自由贸易试验区昆明片区经开区洛羊街道办事处小洛羊村525号</t>
  </si>
  <si>
    <t>李彩兰</t>
  </si>
  <si>
    <t>呈贡县洛羊火车站</t>
  </si>
  <si>
    <t>昆明经开区顺合通信经营部</t>
  </si>
  <si>
    <t>王锋</t>
  </si>
  <si>
    <t>昆明经开区颐泰苑二期3单元102号</t>
  </si>
  <si>
    <t>昆明经开区洛羊明海建材经营部</t>
  </si>
  <si>
    <t>李海明</t>
  </si>
  <si>
    <t>昆明经开区洛羊街道黄土坡社区居委会</t>
  </si>
  <si>
    <t>昆明经济技术开发区添瑞机械设备经营部</t>
  </si>
  <si>
    <t>马先帅</t>
  </si>
  <si>
    <t>中国（云南）自由贸易试验区昆明片区经开区阿拉街道办事处石坝社区小石坝村瑞辉物流信息场面1幢2楼2号至10号</t>
  </si>
  <si>
    <t>其他机械与设备经营租赁</t>
  </si>
  <si>
    <t>昆明经开区洛羊武会综合经营部</t>
  </si>
  <si>
    <t>李正武</t>
  </si>
  <si>
    <t>呈贡县洛羊镇东冲顶开发区</t>
  </si>
  <si>
    <t>昆明经开区铭泉五金机电经营部</t>
  </si>
  <si>
    <t>黄数</t>
  </si>
  <si>
    <t>昆明经开区天云五金机电市场3栋8号附3号</t>
  </si>
  <si>
    <t>营业额下降</t>
  </si>
  <si>
    <t>昆明经开区凯鑫茶叶经营部</t>
  </si>
  <si>
    <t>刘军佰</t>
  </si>
  <si>
    <t>昆明经开区新嘉源茶叶文化城C区15幢91501.91502号商铺</t>
  </si>
  <si>
    <t>昆明经开区洛羊双赢废旧金属经营部</t>
  </si>
  <si>
    <t>邹小玲</t>
  </si>
  <si>
    <t>昆明经开区洛羊昆明云隆洛羊再生资源交易市场有限公司A#</t>
  </si>
  <si>
    <t>旧货零售</t>
  </si>
  <si>
    <t>昆明经济技术开发区昕辉汽车用品经营部</t>
  </si>
  <si>
    <t>胡杭</t>
  </si>
  <si>
    <t>中国（云南）自由贸易试验区昆明片区经开区阿拉街道办事处骏信国际汽配城B1-B-4号</t>
  </si>
  <si>
    <t>昆明经济技术开发区四海建筑工程劳务经营部</t>
  </si>
  <si>
    <t>王斌</t>
  </si>
  <si>
    <t>中国（云南）自由贸易试验区昆明片区经开区阿拉街道办事处普照居委会普照小村35号</t>
  </si>
  <si>
    <t>昆明经济技术开发区傲源机械设备租赁经营部</t>
  </si>
  <si>
    <t>熊霞</t>
  </si>
  <si>
    <t>中国（云南）自由贸易试验区昆明片区经开区阿拉街道办事处阿拉居委会清水村31号</t>
  </si>
  <si>
    <t>昆明经济技术开发区金得力科技经营部</t>
  </si>
  <si>
    <t>周明</t>
  </si>
  <si>
    <t>中国（云南）自由贸易试验区昆明片区经开区阿拉街道办事处普照社区出口加工区现代国际综合物流中心-新材料产品物流功能区23幢1层库</t>
  </si>
  <si>
    <t>信息系统集成服务</t>
  </si>
  <si>
    <t>昆明经济技术开发区鑫广货运经营部</t>
  </si>
  <si>
    <t>施锐</t>
  </si>
  <si>
    <t>中国（云南）自由贸易试验区昆明片区经济技术开发区阿拉街道办事处阿拉居委会出口加工区世纪浩鸿商业广场3栋2005室</t>
  </si>
  <si>
    <t>昆明经济技术开发区臻鑫广告经营部</t>
  </si>
  <si>
    <t>季鑫</t>
  </si>
  <si>
    <t>中国（云南）自由贸易试验区昆明片区经开区洛阳街道办事处海归创业园9栋1层102室</t>
  </si>
  <si>
    <t>昆明经开区佳辰小吃店</t>
  </si>
  <si>
    <t>董立权</t>
  </si>
  <si>
    <t>昆明经开区出口加工区骏信汽配城A3栋6号</t>
  </si>
  <si>
    <t>昆明经济技术开发区海缘设备服务店</t>
  </si>
  <si>
    <t>龚道光</t>
  </si>
  <si>
    <t>中国（云南）自由贸易试验区昆明片区经开区阿拉街道办事处云知社区云大西路新广丰食品物流中心E区2幢第二层36号</t>
  </si>
  <si>
    <t>昆明经济技术开发区宫艳钢材制品经营部</t>
  </si>
  <si>
    <t>宫艳</t>
  </si>
  <si>
    <t>中国（云南）自由贸易试验区昆明片区经开区洛羊街道办事处大洛羊社区居委会拓翔路206号A1-9</t>
  </si>
  <si>
    <t>昆明经济技术开发区合云信息服务部</t>
  </si>
  <si>
    <t>徐明</t>
  </si>
  <si>
    <t>中国（云南）自由贸易试验区昆明片区经开区阿拉街道办事处国际银座C6栋1608室</t>
  </si>
  <si>
    <t>昆明经济技术开发区迅运物流服务部</t>
  </si>
  <si>
    <t>李郅猛</t>
  </si>
  <si>
    <t>中国（云南）自由贸易试验区昆明片区经开区洛羊街道办事处大洛羊社区新宏风物流园13橦11号</t>
  </si>
  <si>
    <t>昆明市经济技术开发区欣晨之光餐饮服务部</t>
  </si>
  <si>
    <t>王景盛</t>
  </si>
  <si>
    <t>昆明市经济技术开发区阿拉街道办事处阿拉居委会浦新路骏信汽配城一期A3栋1006号</t>
  </si>
  <si>
    <t>昆明经济技术开发区新沃食品经营部</t>
  </si>
  <si>
    <t>李远</t>
  </si>
  <si>
    <t>中国（云南）自由贸易试验区昆明片区经开区阿拉街道办事处顺通社区国际银座第三城映象欣城C2栋901</t>
  </si>
  <si>
    <t>昆明经开区洛羊华馨客栈</t>
  </si>
  <si>
    <t>李飞</t>
  </si>
  <si>
    <t>云南省昆明市经开区洛羊街道东信中心城多层1栋302号</t>
  </si>
  <si>
    <t>昆明经开区阿拉印象门窗厂</t>
  </si>
  <si>
    <t>郑家祥</t>
  </si>
  <si>
    <t>云南省昆明市经开区阿拉街道海子新村山水驾校旁</t>
  </si>
  <si>
    <t>昆明经济技术开发区四丘田农资经营部</t>
  </si>
  <si>
    <t>尹浩名</t>
  </si>
  <si>
    <t>中国（云南）自由贸易试验区昆明片区经开区阿拉街道办事处普照社区东盟华潮农资批发市场4栋440号</t>
  </si>
  <si>
    <t>农药批发</t>
  </si>
  <si>
    <t>昆明经开区雨瑞家具经营部</t>
  </si>
  <si>
    <t>王素晓</t>
  </si>
  <si>
    <t>昆明经开区经桥路巴帝家具批发城A3-02号</t>
  </si>
  <si>
    <t>昆明经开区贵友百货经营部</t>
  </si>
  <si>
    <t>朱加友</t>
  </si>
  <si>
    <t>昆明经开区新嘉源茶叶文化城C区22栋20号</t>
  </si>
  <si>
    <t>昆明经开区东麟食品商行</t>
  </si>
  <si>
    <t>赵福伟</t>
  </si>
  <si>
    <t>昆明经开区新广丰食品批发市场A区10幢1号</t>
  </si>
  <si>
    <t>昆明经开区精华副食品经营部</t>
  </si>
  <si>
    <t>何金荣</t>
  </si>
  <si>
    <t>中国（云南）自由贸易试验区昆明片区经开区新广丰食品批发市场B区12-1号</t>
  </si>
  <si>
    <t>昆明经济技术开发区花团一簇鲜花店</t>
  </si>
  <si>
    <t>石玉萍</t>
  </si>
  <si>
    <t>中国（云南）自由贸易试验区昆明片区经开区洛羊街道办事处东盟森林小区B13幢2层202号</t>
  </si>
  <si>
    <t>昆明经济技术开发区元丰百货经营部</t>
  </si>
  <si>
    <t>孟秀英</t>
  </si>
  <si>
    <t>中国（云南）自由贸易试验区昆明片区经开区阿拉街道办事处昆船农贸市场7栋3号</t>
  </si>
  <si>
    <t>昆明经开区时铭食品厂</t>
  </si>
  <si>
    <t>宋时名</t>
  </si>
  <si>
    <t>昆明经开区阿拉乡小石坝村</t>
  </si>
  <si>
    <t>食品、酒、饮料及茶生产专用设备制造</t>
  </si>
  <si>
    <t>昆明经济技术开发区新利丰日化用品经营部</t>
  </si>
  <si>
    <t>吴桂康</t>
  </si>
  <si>
    <t>中国（云南）自由贸易试验区昆明片区经开区阿拉街道办事处新广丰食品批发市场B区14-24号</t>
  </si>
  <si>
    <t>昆明经开区新盛汽车用品经营部</t>
  </si>
  <si>
    <t>唐冰</t>
  </si>
  <si>
    <t>中国（云南）自由贸易试验区昆明片区经开区阿拉街道办顺通社区浦发路鼎盛轮胎市场7栋3单元2楼</t>
  </si>
  <si>
    <t>昆明经济技术开发区世纪鸿博建材经营部</t>
  </si>
  <si>
    <t>刘娅</t>
  </si>
  <si>
    <t>中国（云南）自由贸易试验区昆明片区经开区洛羊街道办事处小洛羊社区东盟森林B11栋905号</t>
  </si>
  <si>
    <t>昆明经开区洛羊尚逸客栈</t>
  </si>
  <si>
    <t>陆正超</t>
  </si>
  <si>
    <t>云南省昆明市经开区洛羊街道大新册村501号</t>
  </si>
  <si>
    <t>昆明经济技术开发区小莲子百货经营部</t>
  </si>
  <si>
    <t>曾文莲</t>
  </si>
  <si>
    <t>中国（云南）自由贸易试验区昆明片区经开区阿拉街道办事处尚为国际19栋106号</t>
  </si>
  <si>
    <t>昆明经开区阿拉晨龙金榜家具厂</t>
  </si>
  <si>
    <t>杨任琼</t>
  </si>
  <si>
    <t>云南省昆明市经开区阿拉街道白水塘上村07号</t>
  </si>
  <si>
    <t>昆明经开区洛羊八号公爵火锅店</t>
  </si>
  <si>
    <t>李勇</t>
  </si>
  <si>
    <t>云南省昆明市经开区洛羊街道建工新城53#地块5#6#裙楼三楼308号</t>
  </si>
  <si>
    <t>昆明经开区阿拉捷登楼梯经营部</t>
  </si>
  <si>
    <t>施林</t>
  </si>
  <si>
    <t>云南省昆明市经开区阿拉街道小石坝村450号</t>
  </si>
  <si>
    <t>昆明经济技术开发区振阳食品经营部</t>
  </si>
  <si>
    <t>王松</t>
  </si>
  <si>
    <t>中国（云南）自由贸易试验区昆明片区经开区洛羊街道办事处明品福冷链物流一期一楼1132号</t>
  </si>
  <si>
    <t>昆明经开区阿拉陶蕊火锅店</t>
  </si>
  <si>
    <t>王定查</t>
  </si>
  <si>
    <t>云南省昆明市经开区阿拉街道小石坝村9-11号</t>
  </si>
  <si>
    <t>昆明经开区创新食品经营部</t>
  </si>
  <si>
    <t>马建耀</t>
  </si>
  <si>
    <t>中国（云南）自由贸易试验区昆明片区经开区阿拉街道办事处新广丰食品批发市场B区13-8号</t>
  </si>
  <si>
    <t>昆明经济技术开发区快乐果鲜水果经营部</t>
  </si>
  <si>
    <t>徐洪井</t>
  </si>
  <si>
    <t>中国（云南）自由贸易试验区昆明片区经开区洛羊街道办事处拓翔路建工新城商业中心斜对面报刊亭</t>
  </si>
  <si>
    <t>昆明经开区阿拉鹏飞铝合金门窗经营部</t>
  </si>
  <si>
    <t>韦刚群</t>
  </si>
  <si>
    <t>云南省昆明市经开区阿拉街道大石坝村038号</t>
  </si>
  <si>
    <t>昆明经济技术开发区波园餐饮店</t>
  </si>
  <si>
    <t>周波</t>
  </si>
  <si>
    <t>中国（云南）自由贸易试验区昆明片区经开区洛羊街道办事处王家营供储泉新转运站前门4、5号</t>
  </si>
  <si>
    <t>昆明经开区洛羊梓涵手机通讯经营部</t>
  </si>
  <si>
    <t>曹高杨</t>
  </si>
  <si>
    <t>昆明经开区果林金谷小区4S幢8号商铺</t>
  </si>
  <si>
    <t>昆明经济技术开发区宏越汽车汽配经营部</t>
  </si>
  <si>
    <t>刘欢</t>
  </si>
  <si>
    <t>中国（云南）自由贸易试验区昆明片区经济技术开发区阿拉街道办事处阿拉居委会出口加工区骏信汽配城C2-A19号</t>
  </si>
  <si>
    <t>昆明经济技术开发区和齐春饮餐店</t>
  </si>
  <si>
    <t>和丽淑</t>
  </si>
  <si>
    <t>中国（云南）自由贸易试验区昆明片区经开区经济技术开发区洛羊街道办事处大洛羊社区思兰雅苑小区生鲜市场外铺1-13号</t>
  </si>
  <si>
    <t>昆明经开区李飞副食经营部</t>
  </si>
  <si>
    <t>李飞燕</t>
  </si>
  <si>
    <t>昆明经开区新广丰食品批发市场A区铁硼1-5号</t>
  </si>
  <si>
    <t>昆明经济技术开发区捷泰家具经营部</t>
  </si>
  <si>
    <t>田瑶</t>
  </si>
  <si>
    <t>中国（云南）自由贸易试验区昆明片区经开区洛羊街道办事处果林社区春漫大道37号化妆品研发中心1栋408</t>
  </si>
  <si>
    <t>昆明经开区锦霖食品经营部</t>
  </si>
  <si>
    <t>吴晓珠</t>
  </si>
  <si>
    <t>昆明经开区新广丰食品批发市场B区11幢8号</t>
  </si>
  <si>
    <t>昆明经济技术开发区嘉鸿包装经营部</t>
  </si>
  <si>
    <t>黄秀秀</t>
  </si>
  <si>
    <t>中国（云南）自由贸易试验区昆明片区经开区阿拉街道办事处新嘉源茶酒副食品市场C区17幢6-7号</t>
  </si>
  <si>
    <t>其他室内装饰材料零售</t>
  </si>
  <si>
    <t>昆明经开区洛羊菜多多蔬菜店</t>
  </si>
  <si>
    <t>张元堂</t>
  </si>
  <si>
    <t>云南省昆明市经开区洛羊街道王家营小新册生鲜超市蔬菜摊位43、44、54、55、56号</t>
  </si>
  <si>
    <t>昆明经开区阿拉王子养殖设备经营部</t>
  </si>
  <si>
    <t>王亚兵</t>
  </si>
  <si>
    <t>云南省昆明市经开区阿拉街道小石坝大型综合市场394号</t>
  </si>
  <si>
    <t>昆明经济技术开发区融智升科技工作室</t>
  </si>
  <si>
    <t>李冲</t>
  </si>
  <si>
    <t>中国（云南）自由贸易试验区昆明片区经开区阿拉街道办事处顺通社区新广丰工业标准厂房5-3号</t>
  </si>
  <si>
    <t>昆明经开区阿拉创盈服饰经营部</t>
  </si>
  <si>
    <t>熊朝锦</t>
  </si>
  <si>
    <t>云南省昆明市经开区阿拉街道劲华产业园7栋1层111-112号</t>
  </si>
  <si>
    <t>昆明经济技术开发区勤耘食品经营部</t>
  </si>
  <si>
    <t>杜旭锋</t>
  </si>
  <si>
    <t>中国（云南）自由贸易试验区昆明片区经开区阿拉街道办事处昌宏社区云大西路新广丰A区8栋25号商铺</t>
  </si>
  <si>
    <t>糕点、面包零售</t>
  </si>
  <si>
    <t>昆明经济技术开发区山普山洱茶叶店</t>
  </si>
  <si>
    <t>陈宝</t>
  </si>
  <si>
    <t>中国（云南）自由贸易试验区昆明片区经开区阿拉街道办事处普照居委会高桥村A3幢216号</t>
  </si>
  <si>
    <t>昆明经济技术开发区牛酉汽车清洗服务部</t>
  </si>
  <si>
    <t>蒋汝建</t>
  </si>
  <si>
    <t>中国（云南）自由贸易试验区昆明片区经开区洛羊街道办事处果林社区居委会信息产业园31-2号地块6幢106号</t>
  </si>
  <si>
    <t>其他清洁服务</t>
  </si>
  <si>
    <t>昆明经开区洛羊尝香思餐厅</t>
  </si>
  <si>
    <t>左彬</t>
  </si>
  <si>
    <t>云南省昆明市经开区洛羊街道东盟国际冷链物流中心综合办公楼地上二层3号</t>
  </si>
  <si>
    <t>昆明经开区洛羊超洁化妆品店</t>
  </si>
  <si>
    <t>贺小卫</t>
  </si>
  <si>
    <t>昆明经开区洛羊小新册村352号附1号</t>
  </si>
  <si>
    <t>昆明经开区洛羊忠建建材经营部</t>
  </si>
  <si>
    <t>俞荣松</t>
  </si>
  <si>
    <t>云南省昆明市经开区洛羊街道黄土坡村包纪伟家房屋</t>
  </si>
  <si>
    <t>昆明经济技术开发区之原餐饮服务店</t>
  </si>
  <si>
    <t>车才伸</t>
  </si>
  <si>
    <t>昆明经济技术开发区阿拉街道办事处普照居委会高桥村5号楼附2号</t>
  </si>
  <si>
    <t>昆明经济技术开发区串辣子菜馆</t>
  </si>
  <si>
    <t>骆丽琼</t>
  </si>
  <si>
    <t>中国（云南）自由贸易试验区昆明片区经开区洛羊街道办事处石龙坝水库西外贸万达运输公司内一楼131号</t>
  </si>
  <si>
    <t>昆明经开区城儿小吃店</t>
  </si>
  <si>
    <t>史城儿</t>
  </si>
  <si>
    <t>昆明经开区昌宏路鹏程春天花园1栋16号</t>
  </si>
  <si>
    <t>昆明经开区洛羊成会饭店</t>
  </si>
  <si>
    <t>张成会</t>
  </si>
  <si>
    <t>云南省昆明市经开区洛羊街道果林金谷13幢</t>
  </si>
  <si>
    <t>昆明经济技术开发区繁花部落花卉经营部</t>
  </si>
  <si>
    <t>刘美仙</t>
  </si>
  <si>
    <t>中国（云南）自由贸易试验区昆明片区经开区洛羊街道办事处果林社区居委会东盟森林未来港花千里E栋4楼406室</t>
  </si>
  <si>
    <t>互联网批发</t>
  </si>
  <si>
    <t>昆明经济技术开发区昆湘誉汽车用品店</t>
  </si>
  <si>
    <t>曾敏</t>
  </si>
  <si>
    <t>中国（云南）自由贸易试验区昆明片区经开区阿拉街道办事处骏信国际汽配城一期C1-A18</t>
  </si>
  <si>
    <t>昆明市经济技术开发区琳洪住宿经营部</t>
  </si>
  <si>
    <t>朱琳</t>
  </si>
  <si>
    <t>昆明市市辖区经济技术开发区阿拉街道办事处阿拉乡大高坡村147号</t>
  </si>
  <si>
    <t>昆明经开区洛羊金盆饭店</t>
  </si>
  <si>
    <t>邹月阳</t>
  </si>
  <si>
    <t>云南省昆明市经开区洛羊大新册村453号一、二层</t>
  </si>
  <si>
    <t>昆明经开区小狗当家冷饮店</t>
  </si>
  <si>
    <t>黄玉书</t>
  </si>
  <si>
    <t>昆明经开区民云路25号</t>
  </si>
  <si>
    <t>其他饮料及冷饮服务</t>
  </si>
  <si>
    <t>昆明经济技术开发区森百意办公家具经营部</t>
  </si>
  <si>
    <t>刘跃迪</t>
  </si>
  <si>
    <t>中国（云南）自由贸易试验区昆明片区经开区阿拉街道办事处小石坝公家村108号</t>
  </si>
  <si>
    <t>昆明经开区格诺瓦办公家具经营部</t>
  </si>
  <si>
    <t>王桂芬</t>
  </si>
  <si>
    <t>昆明经开区得胜家具城6楼1号</t>
  </si>
  <si>
    <t>昆明经开区双利百货经营部</t>
  </si>
  <si>
    <t>陈传奎</t>
  </si>
  <si>
    <t>昆明经开区新广丰食品批发市场B区7-8号</t>
  </si>
  <si>
    <t>昆明经开区鼎元办公家具经营部</t>
  </si>
  <si>
    <t>魏志平</t>
  </si>
  <si>
    <t>昆明经开区得胜家具城办公区二楼12号</t>
  </si>
  <si>
    <t>昆明经开区天合五金建材经营部</t>
  </si>
  <si>
    <t>刘胜</t>
  </si>
  <si>
    <t>昆明经开区润都酒店一楼右侧商铺</t>
  </si>
  <si>
    <t>昆明经开区宏瑞汽车配件经营部</t>
  </si>
  <si>
    <t>张语欣</t>
  </si>
  <si>
    <t>昆明经开区天云五金机电市场11栋27号</t>
  </si>
  <si>
    <t>昆明经济技术开发区箦禄建筑劳务分包经营部</t>
  </si>
  <si>
    <t>张丽会</t>
  </si>
  <si>
    <t>中国（云南）自由贸易试验区昆明片区经开区阿拉街道办事处石坝社区枫丹白露二期8栋一层2号商铺</t>
  </si>
  <si>
    <t>昆明经开区阿拉得和家具厂</t>
  </si>
  <si>
    <t>何有德</t>
  </si>
  <si>
    <t>云南省昆明市经开区阿拉街道大石坝67号附1号</t>
  </si>
  <si>
    <t>昆明经济技术开发区荣欣汽车维修服务厂</t>
  </si>
  <si>
    <t>王荣辉</t>
  </si>
  <si>
    <t>中国（云南）自由贸易试验区昆明片区经开区阿拉街道办事处云南普照汽车大市场内019号</t>
  </si>
  <si>
    <t>昆明经开区友辉食品辅料经营部</t>
  </si>
  <si>
    <t>周勇辉</t>
  </si>
  <si>
    <t>昆明经开区经桥路巴帝家具批发城D幢D8号</t>
  </si>
  <si>
    <t>昆明经济技术开发区秋华小吃店</t>
  </si>
  <si>
    <t>夏秋华</t>
  </si>
  <si>
    <t>中国（云南）自由贸易试验区昆明片区经开区阿拉街道办事处航天城热机厂内2号</t>
  </si>
  <si>
    <t>昆明经济技术开发区香榭物语面包房</t>
  </si>
  <si>
    <t>邹学明</t>
  </si>
  <si>
    <t>中国（云南）自由贸易试验区昆明片区经开区阿拉街道办事处石坝居委会东郊大石坝昆明市官渡区职业高级中学尚知楼一楼</t>
  </si>
  <si>
    <t>昆明经济技术开发区鑫宏物流经营部</t>
  </si>
  <si>
    <t>谭勇连</t>
  </si>
  <si>
    <t>中国（云南）自由贸易试验区昆明片区经开区阿拉街道办事处小石坝四方建材城258号</t>
  </si>
  <si>
    <t>昆明经济技术开发区创亿人广告部</t>
  </si>
  <si>
    <t>丁兴平</t>
  </si>
  <si>
    <t>中国（云南）自由贸易试验区昆明片区经开区阿拉街道办事处小石坝村312号</t>
  </si>
  <si>
    <t>专业设计服务</t>
  </si>
  <si>
    <t>昆明经开区洛羊镇中兴五金建材经营部</t>
  </si>
  <si>
    <t>刘国强</t>
  </si>
  <si>
    <t>云南省昆明市经开区洛羊镇倪家营社区三组</t>
  </si>
  <si>
    <t>昆明经开区泵之王五金交电经营部</t>
  </si>
  <si>
    <t>温联春</t>
  </si>
  <si>
    <t>昆明经开区天云五金机电市场2栋12号</t>
  </si>
  <si>
    <t>昆明经开区洛羊双磊建材经营部</t>
  </si>
  <si>
    <t>王金磊</t>
  </si>
  <si>
    <t>云南省昆明市经开区洛羊街道乡村高尔夫对面自建钢结构厂房2楼</t>
  </si>
  <si>
    <t>昆明经济技术开发区帕萨克起重设备经营部</t>
  </si>
  <si>
    <t>张纪焕</t>
  </si>
  <si>
    <t>中国（云南）自由贸易试验区昆明片区经开区阿拉街道办事处昌宏社区金光大道物流园3栋17号</t>
  </si>
  <si>
    <t>昆明经济技术开发区福悦建材经营部</t>
  </si>
  <si>
    <t>陈清丽</t>
  </si>
  <si>
    <t>中国（云南）自由贸易试验区昆明片区经开区洛羊街道办事处黄土坡村342号</t>
  </si>
  <si>
    <t>昆明经济技术开发区德财冷冻食品经营部</t>
  </si>
  <si>
    <t>黄学文</t>
  </si>
  <si>
    <t>中国（云南）自由贸易试验区昆明片区经开区洛羊街道办事处林溪路东盟冷链市场2112-2113号</t>
  </si>
  <si>
    <t>昆明经开区洛羊家乐堡太阳能销售服务部</t>
  </si>
  <si>
    <t>翁任超</t>
  </si>
  <si>
    <t>云南省昆明市经开区洛羊街道大洛羊社区五组碓臼村村子中央</t>
  </si>
  <si>
    <t>昆明经开区意鑫图文店</t>
  </si>
  <si>
    <t>龙艳梅</t>
  </si>
  <si>
    <t>昆明经开区出口加工区第三城财富中心A2栋111号</t>
  </si>
  <si>
    <t>昆明经济技术开发区拓拓建材经营部</t>
  </si>
  <si>
    <t>黎晓燕</t>
  </si>
  <si>
    <t>中国（云南）自由贸易试验区昆明片区经开区阿拉街道办普照社区大麻苴小组一期大麻苴村马帮物流园027号仓库</t>
  </si>
  <si>
    <t>昆明经济技术开发区安抟建材销售经营部（个体工商户）</t>
  </si>
  <si>
    <t>蔡明成</t>
  </si>
  <si>
    <t>中国（云南）自由贸易试验区昆明片区经开区洛羊街道办事处大冲社区石龙路云南钢友工业园3号园区办公室102—3号</t>
  </si>
  <si>
    <t>昆明经济技术开发区大發道路货物运输部</t>
  </si>
  <si>
    <t>田宗珍</t>
  </si>
  <si>
    <t>中国（云南）自由贸易试验区昆明片区经开区阿拉街道办事处小石坝航天城大区附6栋1单元201室</t>
  </si>
  <si>
    <t>昆明经开区洛羊和胜便利店</t>
  </si>
  <si>
    <t>李志明</t>
  </si>
  <si>
    <t>中国（云南）自由贸易试验区昆明片区经开区洛羊街道办倪家营社区秋景路巨力物流园商务楼一楼1号</t>
  </si>
  <si>
    <t>昆明经济技术开发区仁兴建筑工程服务部</t>
  </si>
  <si>
    <t>保明梭</t>
  </si>
  <si>
    <t>中国（云南）自由贸易试验区昆明片区经开区洛羊街道办事处大冲社区东信中心城4栋906室</t>
  </si>
  <si>
    <t>昆明经开区时风配件经营部</t>
  </si>
  <si>
    <t>何景杰</t>
  </si>
  <si>
    <t>昆明经开区天云五金机电农机市场E栋11号</t>
  </si>
  <si>
    <t>昆明市经济技术开发区黔威家禽销售店</t>
  </si>
  <si>
    <t>王龙</t>
  </si>
  <si>
    <t>昆明市市辖区经济技术开发区阿拉街道办事处石坝居委会小石坝生鲜市场142号</t>
  </si>
  <si>
    <t>牲畜批发</t>
  </si>
  <si>
    <t>昆明经济技术开发区红杉流商贸经营部（个体工商户）</t>
  </si>
  <si>
    <t>汪航宇</t>
  </si>
  <si>
    <t>中国（云南）自由贸易试验区昆明片区经开区阿拉街道办事处顺通社区国际银座B区3栋1805b-18号</t>
  </si>
  <si>
    <t>昆明经济技术开发区锥颖租赁经营部</t>
  </si>
  <si>
    <t>银庆德</t>
  </si>
  <si>
    <t>中国（云南）自由贸易试验区昆明片区经开区洛羊街道办事处林溪路张溪营小村53号</t>
  </si>
  <si>
    <t>昆明经济技术开发区筱柠一一花艺经营店</t>
  </si>
  <si>
    <t>彭海清</t>
  </si>
  <si>
    <t>中国（云南）自由贸易试验区昆明片区经开区阿拉街道办事处顺通物流5栋10-11号</t>
  </si>
  <si>
    <t>昆明经济技术开发区鹏博车行经营部</t>
  </si>
  <si>
    <t>李吉波</t>
  </si>
  <si>
    <t>中国（云南）自由贸易试验区昆明片区经开区阿拉街道办事处昌宏社区贵昆路原昆明供电局家属楼下1号z-20号</t>
  </si>
  <si>
    <t>昆明经开区洛羊好易购商店</t>
  </si>
  <si>
    <t>鲁龙</t>
  </si>
  <si>
    <t>云南省昆明市经开区洛羊街道小洛羊村元红花家房屋</t>
  </si>
  <si>
    <t>昆明经济技术开发区二朵商行</t>
  </si>
  <si>
    <t>马晶</t>
  </si>
  <si>
    <t>中国（云南）自由贸易试验区昆明片区经开区阿拉街道办事处顺通社区紫云青鸟国际珠宝加工贸易基地12栋6-502</t>
  </si>
  <si>
    <t>昆明经开区老三货架经营部</t>
  </si>
  <si>
    <t>徐从权</t>
  </si>
  <si>
    <t>昆明经开区新广丰食品批发市场B区14栋附3号</t>
  </si>
  <si>
    <t>昆明经济技术开发区众骉电力经营部</t>
  </si>
  <si>
    <t>杨孝威</t>
  </si>
  <si>
    <t>中国（云南）自由贸易试验区昆明片区经开区阿拉街道办事处阿拉居委会公家村小组39号</t>
  </si>
  <si>
    <t>管道和设备安装</t>
  </si>
  <si>
    <t>昆明经开区洛羊平秀超市</t>
  </si>
  <si>
    <t>张平秀</t>
  </si>
  <si>
    <t>中国（云南）自由贸易试验区昆明片区经开区洛羊街道办事处小新册村</t>
  </si>
  <si>
    <t>昆明经济技术开发区凯琦旅社店（个体工商户）</t>
  </si>
  <si>
    <t>李凯琦</t>
  </si>
  <si>
    <t>中国（云南）自由贸易试验区昆明片区经开区洛羊街道办事处倪家营社区倪家营村216号</t>
  </si>
  <si>
    <t>民宿服务</t>
  </si>
  <si>
    <t>昆明经开区召望牛菜馆</t>
  </si>
  <si>
    <t>马召望</t>
  </si>
  <si>
    <t>昆明经开区出口加工区博望路A幢4、5、6号</t>
  </si>
  <si>
    <t>昆明市经济技术开发区新通集装箱经营部</t>
  </si>
  <si>
    <t>邹露露</t>
  </si>
  <si>
    <t>云南省昆明市经济技术开发区阿拉街道办事处清水居委会石龙路与规划5路交叉口68号</t>
  </si>
  <si>
    <t>农业机械经营租赁</t>
  </si>
  <si>
    <t>昆明经济技术开发区老田汽车修理服务店</t>
  </si>
  <si>
    <t>田维林</t>
  </si>
  <si>
    <t>中国（云南）自由贸易试验区昆明片区经开区洛羊街道办事处碓臼村133号</t>
  </si>
  <si>
    <t>昆明经济技术开发区梓馨阁茶叶经营部</t>
  </si>
  <si>
    <t>邓丽</t>
  </si>
  <si>
    <t>昆明市市辖区经济技术开发区阿拉街道办事处阿拉居委会昆明经开区新嘉源茶叶文化城B区12幢18号</t>
  </si>
  <si>
    <t>昆明经开区洛羊李氏兄弟山药腊排骨火锅店</t>
  </si>
  <si>
    <t>李国宝</t>
  </si>
  <si>
    <t>云南省昆明市经开区洛羊街道大新册社区一组804号铺面</t>
  </si>
  <si>
    <t>昆明经济技术开发区伊品小黄牛餐饮店</t>
  </si>
  <si>
    <t>李燕琼</t>
  </si>
  <si>
    <t>中国（云南）自由贸易试验区昆明片区经开区阿拉街道办事处石坝社区小石坝村369号</t>
  </si>
  <si>
    <t>昆明经开区荣芬粮油店</t>
  </si>
  <si>
    <t>尹荣芬</t>
  </si>
  <si>
    <t>中国（云南）自由贸易试验区昆明片区经开区阿拉街道办事处昆船农贸市场B栋11号</t>
  </si>
  <si>
    <t>昆明经济技术开发区茶语茶言茶叶店</t>
  </si>
  <si>
    <t>纪言言</t>
  </si>
  <si>
    <t>中国（云南）自由贸易试验区昆明片区经开区洛羊街道办事处果林社区林溪路茶天下云茶城6-208号</t>
  </si>
  <si>
    <t>昆明经济技术开发区清硕农副产品销售经营部（个体工商户）</t>
  </si>
  <si>
    <t>何菊连</t>
  </si>
  <si>
    <t>中国（云南）自由贸易试验区昆明片区经开区洛羊街道办事处大冲社区晨光路悦成科技园一幢一楼101号</t>
  </si>
  <si>
    <t>谷物、豆及薯类批发</t>
  </si>
  <si>
    <t>昆明经济技术开发区富杨百货经营部</t>
  </si>
  <si>
    <t>徐美芹</t>
  </si>
  <si>
    <t>中国（云南）自由贸易试验区昆明片区经开区阿拉街道办事处航天社区航天大区5栋一单元202室</t>
  </si>
  <si>
    <t>昆明经济技术开发区可乐小吃店</t>
  </si>
  <si>
    <t>徐广照</t>
  </si>
  <si>
    <t>中国（云南）自由贸易试验区昆明片区经开区洛羊街道办事处洛羊镇鸿运大道B5商铺</t>
  </si>
  <si>
    <t>昆明经济技术开发区锦安工程技术咨询服务部（个体工商户）</t>
  </si>
  <si>
    <t>张迪</t>
  </si>
  <si>
    <t>中国（云南）自由贸易试验区昆明片区经开区阿拉街道办事处顺通社区国际珠宝城（浦发路31号）戊类工业厂房6栋4层F407室42号</t>
  </si>
  <si>
    <t>昆明市经济技术开发区鼎虹食品经营部</t>
  </si>
  <si>
    <t>徐松</t>
  </si>
  <si>
    <t>昆明市市辖区经济技术开发区阿拉街道办事处阿拉居委会昆明经开区新广丰食品批发市场B区6幢19号</t>
  </si>
  <si>
    <t>昆明经开区洛羊清风经济信息咨询服务部</t>
  </si>
  <si>
    <t>陈素清</t>
  </si>
  <si>
    <t>昆明经开区洛羊大新册10组</t>
  </si>
  <si>
    <t>社会经济咨询</t>
  </si>
  <si>
    <t>昆明经济技术开发区峰云鑫装饰工程部</t>
  </si>
  <si>
    <t>钱顺红</t>
  </si>
  <si>
    <t>中国（云南）自由贸易试验区昆明片区经开区阿拉街道办事处昆船社区昆船小区A19栋2单元701号</t>
  </si>
  <si>
    <t>昆明经开区刘泽兵诊所</t>
  </si>
  <si>
    <t>刘泽兵</t>
  </si>
  <si>
    <t>昆明经开区出口加工区第三城金呈东泰花园一区10幢4号</t>
  </si>
  <si>
    <t>昆明经济技术开发区晋鑫健康信息咨询部</t>
  </si>
  <si>
    <t>李光仙</t>
  </si>
  <si>
    <t>中国（云南）自由贸易试验区昆明片区经开区阿拉街道办事处石坝居委会小石坝22号</t>
  </si>
  <si>
    <t>昆明经开区桂昆农机经营部</t>
  </si>
  <si>
    <t>何玉明</t>
  </si>
  <si>
    <t>昆明经开区天云五金机电市场E-14号</t>
  </si>
  <si>
    <t>昆明市经济技术开发区滇福昆机械设备经营部</t>
  </si>
  <si>
    <t>林朝明</t>
  </si>
  <si>
    <t>中国（云南）自由贸易试验区昆明片区经开区阿拉街道办事处海子居委会海子旧村44号</t>
  </si>
  <si>
    <t>昆明经开区洛羊乐美购百货商店</t>
  </si>
  <si>
    <t>王建设</t>
  </si>
  <si>
    <t>昆明经开区洛羊街道大冲居委会</t>
  </si>
  <si>
    <t>昆明经济技术开发区易欣工程部</t>
  </si>
  <si>
    <t>雷艳锋</t>
  </si>
  <si>
    <t>中国（云南）自由贸易试验区昆明片区经开区洛羊街道办事处小洛羊社区居委会东盟森林E05幢1205室</t>
  </si>
  <si>
    <t>办公服务</t>
  </si>
  <si>
    <t>昆明经济技术开发区纤凝小筑咨询服务工作室</t>
  </si>
  <si>
    <t>伏含萍</t>
  </si>
  <si>
    <t>中国（云南）自由贸易试验区昆明片区经开区阿拉街道办事处昌宏社区民云路鑫森花园7幢6单元301室</t>
  </si>
  <si>
    <t>昆明经济技术开发区隆鼎新建筑劳务分包部(个体工商户)</t>
  </si>
  <si>
    <t>资尧燕</t>
  </si>
  <si>
    <t>中国（云南）自由贸易试验区昆明片区经开区阿拉街道办事处顺通社区浦发路31号阿诗玛国际珠宝城A6-189号</t>
  </si>
  <si>
    <t>住宅房屋建筑</t>
  </si>
  <si>
    <t>昆明经开区希悦酒店</t>
  </si>
  <si>
    <t>刘红梅</t>
  </si>
  <si>
    <t>昆明经开区新广丰食品批发市场C区2幢第八层</t>
  </si>
  <si>
    <t>昆明经济技术开发区爱宿酒店经营部（个体工商户）</t>
  </si>
  <si>
    <t>代晓丽</t>
  </si>
  <si>
    <t>中国（云南）自由贸易试验区昆明片区经开区洛羊街道办事处洛羊街道办事处春漫社区春漫大道钢友工业园103号</t>
  </si>
  <si>
    <t>企业总部管理</t>
  </si>
  <si>
    <t>昆明经济技术开发区恒隆线缆经营部（个体工商户）</t>
  </si>
  <si>
    <t>周文</t>
  </si>
  <si>
    <t>中国（云南）自由贸易试验区昆明片区经开区洛羊街道办事处大洛羊社区碓臼村15号</t>
  </si>
  <si>
    <t>昆明经济技术开发区翠芬小吃服务店（个体工商户）</t>
  </si>
  <si>
    <t>胡翠芬</t>
  </si>
  <si>
    <t>中国（云南）自由贸易试验区昆明片区经开区阿拉街道办事处普照社区G320辅路职业高级中学第一楼一层餐厅中式快餐窗口</t>
  </si>
  <si>
    <t>昆明经济技术开发区可素商贸行（个体工商户）</t>
  </si>
  <si>
    <t>唐宗刚</t>
  </si>
  <si>
    <t>中国（云南）自由贸易试验区昆明片区经开区洛羊街道办事处小洛羊社区小洛羊村52号</t>
  </si>
  <si>
    <t>昆明经济技术开发区星之辰商务服务部（个体工商户）</t>
  </si>
  <si>
    <t>黄倩</t>
  </si>
  <si>
    <t>中国（云南）自由贸易试验区昆明片区经开区阿拉街道办事处顺通社区龙辉路556号东泰花园一区2栋1103室</t>
  </si>
  <si>
    <t>昆明经开区洛羊宝通型材拉弯厂</t>
  </si>
  <si>
    <t>彭应通</t>
  </si>
  <si>
    <t>云南省昆明市经开区洛羊街道大冲村东冲顶12号金宪林家房屋</t>
  </si>
  <si>
    <t>钢压延加工</t>
  </si>
  <si>
    <t>昆明经济技术开发区小石头五金店</t>
  </si>
  <si>
    <t>杨道友</t>
  </si>
  <si>
    <t>中国（云南）自由贸易试验区昆明片区经开区阿拉街道办事处阿拉居委会枫丹白露小区二期06号商铺</t>
  </si>
  <si>
    <t>摩托车及零配件批发</t>
  </si>
  <si>
    <t>昆明经开区阿拉缘缘福门业经营部</t>
  </si>
  <si>
    <t>周红星</t>
  </si>
  <si>
    <t>云南省昆明市经开区阿拉街道桃园山617号</t>
  </si>
  <si>
    <t>昆明经济技术开发区萌军小吃店</t>
  </si>
  <si>
    <t>刘士芳</t>
  </si>
  <si>
    <t>中国（云南）自由贸易试验区昆明片区经开区洛羊街道办事处果林社区果林金谷9幢1楼13号商铺</t>
  </si>
  <si>
    <t>昆明经济技术开发区振南再生资源经营部</t>
  </si>
  <si>
    <t>胡浙南</t>
  </si>
  <si>
    <t>中国（云南）自由贸易试验区昆明片区经开区阿拉街道办事处高坡居委会三瓦村废旧物资回收处理中心1-1F02-1号</t>
  </si>
  <si>
    <t>昆明经济技术开发区久久家食遇记文化传播工作室</t>
  </si>
  <si>
    <t>韦江</t>
  </si>
  <si>
    <t>中国（云南）自由贸易试验区昆明片区经开区阿拉街道办事处顺通社区神犁文创园31-1</t>
  </si>
  <si>
    <t>昆明经开区阿拉家佳粮油经营部</t>
  </si>
  <si>
    <t>周永洪</t>
  </si>
  <si>
    <t>昆明经开区小石坝新世纪大型综合批发市场一区附1幢5、6号</t>
  </si>
  <si>
    <t>昆明经开区华超文具店</t>
  </si>
  <si>
    <t>黄增华</t>
  </si>
  <si>
    <t>中国（云南）自由贸易试验区昆明片区经开区新广丰食品批发市场A区13幢15号</t>
  </si>
  <si>
    <t>文具用品批发</t>
  </si>
  <si>
    <t>昆明经开区阿拉心灵驿站心理信息咨询部</t>
  </si>
  <si>
    <t>李存杰</t>
  </si>
  <si>
    <t>云南省昆明市经开区阿拉街道小石坝大型综合市场仓库区6栋80号</t>
  </si>
  <si>
    <t>其他未列明卫生服务</t>
  </si>
  <si>
    <t>昆明经开区欧尚办公家具经营部</t>
  </si>
  <si>
    <t>裴伟为</t>
  </si>
  <si>
    <t>昆明经开区经桥路巴帝家具批发城A3-04</t>
  </si>
  <si>
    <t>个税税种有误</t>
  </si>
  <si>
    <t>昆明经济技术开发区重启电器设备经营部</t>
  </si>
  <si>
    <t>黄先琼</t>
  </si>
  <si>
    <t>中国（云南）自由贸易试验区昆明片区经开区阿拉街道办事处阿拉居委会阿拉村260号</t>
  </si>
  <si>
    <t>昆明经济技术开发区安小食品经营部</t>
  </si>
  <si>
    <t>程宇轩</t>
  </si>
  <si>
    <t>昆明市市辖区经济技术开发区阿拉街道办事处石坝居委会大石坝014</t>
  </si>
  <si>
    <t>昆明经开区洛羊中云五金建材经营部</t>
  </si>
  <si>
    <t>梁森华</t>
  </si>
  <si>
    <t>云南省昆明市经开区洛羊街道建工新城五组团二幢1001号</t>
  </si>
  <si>
    <t>昆明经济技术开发区禾飨园餐饮店</t>
  </si>
  <si>
    <t>毕艳雄</t>
  </si>
  <si>
    <t>中国（云南）自由贸易试验区昆明片区经开区洛羊街道办事处水井山社区山水云亭小区C9#地块S5号楼S5-107、S5-108号</t>
  </si>
  <si>
    <t>昆明经开区欣然食品经营部</t>
  </si>
  <si>
    <t>马仆珍</t>
  </si>
  <si>
    <t>中国（云南）自由贸易试验片区经开区阿拉街道办云知社区云大西路新广丰食品物流中心C区2幢第1至3层1-9号</t>
  </si>
  <si>
    <t>昆明经济技术开发区坤亿教育咨询服务部（个体工商户）</t>
  </si>
  <si>
    <t>熊飞</t>
  </si>
  <si>
    <t>中国（云南）自由贸易试验区昆明片区经开区阿拉街道办事处顺通社区浦发路31号顺通汽配城5栋1层E125室07号</t>
  </si>
  <si>
    <t>昆明经济技术开发区鑫云腾汽车用品店</t>
  </si>
  <si>
    <t>胡松松</t>
  </si>
  <si>
    <t>中国（云南）自由贸易试验区昆明片区经开区阿拉街道办事处顺通社区骏信汽配城一期B5-A8号</t>
  </si>
  <si>
    <t>昆明经济技术开发区伊轩园牛菜馆</t>
  </si>
  <si>
    <t>马仁得</t>
  </si>
  <si>
    <t>中国（云南）自由贸易试验区昆明片区经开区阿拉街道办事处公家村139号</t>
  </si>
  <si>
    <t>昆明市经济技术开发区伊明园饭店</t>
  </si>
  <si>
    <t>马明存</t>
  </si>
  <si>
    <t>中国（云南）自由贸易试验区昆明片区经济技术开发区阿拉街道办事处阿拉居委会昌宏路达丽花园5号商铺</t>
  </si>
  <si>
    <t>昆明经济技术开发区霄霄食品经营部</t>
  </si>
  <si>
    <t>李国伟</t>
  </si>
  <si>
    <t>中国（云南）自由贸易试验区昆明片区经开区新广丰食品物流中心A区5栋21号</t>
  </si>
  <si>
    <t>昆明经开区阿拉圣缔罗莱家具厂</t>
  </si>
  <si>
    <t>雷志权</t>
  </si>
  <si>
    <t>云南省昆明市经开区阿拉街道清水上村</t>
  </si>
  <si>
    <t>昆明经开区伊鸿清真餐馆</t>
  </si>
  <si>
    <t>张帮坤</t>
  </si>
  <si>
    <t>昆明经开区昆岭路7号内J栋19、20号</t>
  </si>
  <si>
    <t>昆明经济技术开发区梁志良五金产品经营部</t>
  </si>
  <si>
    <t>梁志良</t>
  </si>
  <si>
    <t>中国（云南）自由贸易试验区昆明片区经开区阿拉街道办事处新广丰食品批发市场C区8-12号</t>
  </si>
  <si>
    <t>昆明经济技术开发区昌任物流部</t>
  </si>
  <si>
    <t>蔡昌任</t>
  </si>
  <si>
    <t>中国（云南）自由贸易试验区昆明片区经开区洛羊街道办事处大洛羊社区彩龙街三志物流园内D栋12号</t>
  </si>
  <si>
    <t>昆明经开区松海货运咨询服务部</t>
  </si>
  <si>
    <t>常友贵</t>
  </si>
  <si>
    <t>昆明经开区金光大道物流城3幢18、19号</t>
  </si>
  <si>
    <t>昆明经开区鑫鹏文体用品经营部</t>
  </si>
  <si>
    <t>刘小凤</t>
  </si>
  <si>
    <t>中国（云南）自由贸易试验区昆明片区经开区阿拉街道办云知社区新广丰食品批发市场B区14幢附7号、附8号</t>
  </si>
  <si>
    <t>昆明经开区洛羊兴邦盛五金经营部</t>
  </si>
  <si>
    <t>罗雪波</t>
  </si>
  <si>
    <t>云南省昆明市经开区洛羊街道建工新城锦绣园5组团10幢3层301室</t>
  </si>
  <si>
    <t>昆明经济技术开发区川流文化工作室</t>
  </si>
  <si>
    <t>陈博</t>
  </si>
  <si>
    <t>中国（云南）自由贸易试验区昆明片区经开区洛羊街道办事处春漫社区春漫大道37号化妆品研发技术中心1幢5层501号515室</t>
  </si>
  <si>
    <t>昆明经开区洛羊许雄百货店</t>
  </si>
  <si>
    <t>张雄卷</t>
  </si>
  <si>
    <t>云南省昆明市经开区洛羊街道春漫大道与林溪路交汇处沃尔玛内18号商铺</t>
  </si>
  <si>
    <t>鞋帽零售</t>
  </si>
  <si>
    <t>昆明经济技术开发区金福乐信息咨询服务部</t>
  </si>
  <si>
    <t>金福乐</t>
  </si>
  <si>
    <t>中国（云南）自由贸易试验区昆明片区经开区阿拉街道办事处云知社区佳逸盛景花园二期区A-5-1</t>
  </si>
  <si>
    <t>昆明经济技术开发区威车社汽车修理俱乐部</t>
  </si>
  <si>
    <t>颜子竣</t>
  </si>
  <si>
    <t>中国（云南）自由贸易试验区昆明片区经开区阿拉街道办事处骏信国际汽配城三号门B1-负1-1</t>
  </si>
  <si>
    <t>昆明经济技术开发区吉花建筑机械设备租赁部</t>
  </si>
  <si>
    <t>刘吉花</t>
  </si>
  <si>
    <t>中国（云南）自由贸易试验区昆明片区经开区洛羊街道办事处果林社区居委会铁公鸡物流17栋3095</t>
  </si>
  <si>
    <t>昆明经开区洛羊杨洪春货运部</t>
  </si>
  <si>
    <t>杨洪春</t>
  </si>
  <si>
    <t>云南省昆明市经开区洛羊街道呈黄路红河水泥厂办公楼一楼</t>
  </si>
  <si>
    <t>昆明经济技术开发区希达电气设备经营部</t>
  </si>
  <si>
    <t>于丽姗</t>
  </si>
  <si>
    <t>中国（云南）自由贸易试验区昆明片区经开区阿拉街道办事处云知社区云大西路创业大厦A座633A</t>
  </si>
  <si>
    <t>昆明市经济技术开发区中正木工机械经营部</t>
  </si>
  <si>
    <t>蒋正平</t>
  </si>
  <si>
    <t>昆明市经济技术开发区阿拉街道办事处石坝居委会干海子滇新产业城新阿拉皮布交流中心D39号</t>
  </si>
  <si>
    <t>昆明经开区洛羊云之味农产品经营部</t>
  </si>
  <si>
    <t>董晓龙</t>
  </si>
  <si>
    <t>云南省昆明市经开区信息产业基地蓝苑静园7—902号</t>
  </si>
  <si>
    <t>昆明经开区阿拉瑞成汽配经营部</t>
  </si>
  <si>
    <t>王学锋</t>
  </si>
  <si>
    <t>云南省昆明市经开区阿拉街道普照村（普照卡车大市场内）</t>
  </si>
  <si>
    <t>昆明经济技术开发区珏萧机械设备经营部（个体工商户）</t>
  </si>
  <si>
    <t>靳晓攀</t>
  </si>
  <si>
    <t>中国（云南）自由贸易试验区昆明片区经开区阿拉街道办事处清水社区下村33号</t>
  </si>
  <si>
    <t>昆明经济技术开发区永兴建筑机械设备经营部</t>
  </si>
  <si>
    <t>李斌</t>
  </si>
  <si>
    <t>中国（云南）自由贸易试验区昆明片区经开区阿拉街道办事处昌宏路天云五金机电农机市场大厅7号</t>
  </si>
  <si>
    <t>昆明经开区阿拉巧手鸡饭店</t>
  </si>
  <si>
    <t>罗兴洪</t>
  </si>
  <si>
    <t>经开区阿拉街道办公家村</t>
  </si>
  <si>
    <t>昆明经开区阿英小吃店</t>
  </si>
  <si>
    <t>杨海波</t>
  </si>
  <si>
    <t>昆明经开区骏信汽配城A2-13号</t>
  </si>
  <si>
    <t>昆明经开区洛羊通赢照像馆</t>
  </si>
  <si>
    <t>张粉文</t>
  </si>
  <si>
    <t>呈贡县洛羊镇王家营车站</t>
  </si>
  <si>
    <t>昆明经开区洛羊杨氏农家菜馆</t>
  </si>
  <si>
    <t>杨仕川</t>
  </si>
  <si>
    <t>云南省昆明市经开区洛羊街道大洛羊农贸市场215栋1号</t>
  </si>
  <si>
    <t>昆明经济技术开发区隆源工程服务部</t>
  </si>
  <si>
    <t>胥国平</t>
  </si>
  <si>
    <t>中国（云南）自由贸易试验区昆明片区经开区洛羊街道办事处大新册社区大新册村附1号</t>
  </si>
  <si>
    <t>园林绿化工程施工</t>
  </si>
  <si>
    <t>昆明经济技术开发区宏辉酒业经营部</t>
  </si>
  <si>
    <t>亢念</t>
  </si>
  <si>
    <t>中国（云南）自由贸易试验区昆明片区经开区阿拉街道办事处新广丰A区12栋16号</t>
  </si>
  <si>
    <t>昆明经济技术开发区滇香园食品厂</t>
  </si>
  <si>
    <t>陈桂红</t>
  </si>
  <si>
    <t>中国（云南）自由贸易试验区昆明片区经开区洛羊街道办事处昆明螺蛳湾国际商贸城小商品加工基地17幢5层501号</t>
  </si>
  <si>
    <t>糕点、面包制造</t>
  </si>
  <si>
    <t>昆明经开区兴聚茶具经营部</t>
  </si>
  <si>
    <t>卢增元</t>
  </si>
  <si>
    <t>昆明经开区新嘉源茶叶文化城C区16幢11号</t>
  </si>
  <si>
    <t>昆明经济技术开发区裕程商务服务部</t>
  </si>
  <si>
    <t>敖裕程</t>
  </si>
  <si>
    <t>中国（云南）自由贸易试验区昆明片区经开区阿拉街道办事处石坝居委会大石坝254号</t>
  </si>
  <si>
    <t>昆明经济技术开发区百味菜餐馆</t>
  </si>
  <si>
    <t>中国（云南）自由贸易试验区昆明片区经开区阿拉街道办事处出口加工区第三城紫曼园8栋306－307号</t>
  </si>
  <si>
    <t>昆明经开区振宏食品经营部</t>
  </si>
  <si>
    <t>周占奎</t>
  </si>
  <si>
    <t>昆明经开区新广丰食品批发市场A区7幢17号</t>
  </si>
  <si>
    <t>糕点、糖果及糖批发</t>
  </si>
  <si>
    <t>昆明经开区青芬食品经营部</t>
  </si>
  <si>
    <t>黎燕芬</t>
  </si>
  <si>
    <t>昆明经开区新广丰食批发市场C区11栋3-1号</t>
  </si>
  <si>
    <t>昆明经济技术开发区天恒门窗经营部</t>
  </si>
  <si>
    <t>刘丹</t>
  </si>
  <si>
    <t>中国（云南）自由贸易试验区昆明片区经开区阿拉街道办事处海子村001号</t>
  </si>
  <si>
    <t>昆明经开区洛羊洪彬肉摊</t>
  </si>
  <si>
    <t>陈洪彬</t>
  </si>
  <si>
    <t>云南省昆明市经开区洛羊街道大新册农贸市场</t>
  </si>
  <si>
    <t>昆明经开区祥昇日用百货经营部</t>
  </si>
  <si>
    <t>唐碧宏</t>
  </si>
  <si>
    <t>昆明经开区新广丰食品批发市场A区16幢11号</t>
  </si>
  <si>
    <t>昆明经济技术开发区遇见糕点店</t>
  </si>
  <si>
    <t>罗凤华</t>
  </si>
  <si>
    <t>中国（云南）自由贸易试验区昆明片区经开区阿拉街道办事处昆船农贸市场5-3号</t>
  </si>
  <si>
    <t>昆明经济技术开发区科容建材经营部</t>
  </si>
  <si>
    <t>郭永辉</t>
  </si>
  <si>
    <t>中国（云南）自由贸易试验区昆明片区经开区洛羊街道办事处悦成科技园3栋3号</t>
  </si>
  <si>
    <t>昆明经开区洛羊何记石锅鱼店</t>
  </si>
  <si>
    <t>何雄</t>
  </si>
  <si>
    <t>云南省昆明市经开区洛羊街道奥斯迪V区11幢1楼57号</t>
  </si>
  <si>
    <t>昆明经开区银松食品经营部</t>
  </si>
  <si>
    <t>周文彬</t>
  </si>
  <si>
    <t>昆明经开区新广丰食品批发市场A区13幢12号</t>
  </si>
  <si>
    <t>昆明经开区阿拉柳英废旧物资经营部</t>
  </si>
  <si>
    <t>王英</t>
  </si>
  <si>
    <t>云南省昆明市经开区阿拉街道三瓦村废旧物资回收处理中心B09号</t>
  </si>
  <si>
    <t>昆明经济技术开发区晋创水暖管材经营部</t>
  </si>
  <si>
    <t>高迎春</t>
  </si>
  <si>
    <t>中国（云南）自由贸易试验区昆明片区经开区洛羊街道办事处大冲社区居委会宝象物流中心B区9栋1-1楼</t>
  </si>
  <si>
    <t>昆明经开区中超副食经营部</t>
  </si>
  <si>
    <t>李佰芝</t>
  </si>
  <si>
    <t>昆明经开区新广丰食品批发市场C区附11栋1号</t>
  </si>
  <si>
    <t>昆明经济技术开发区云有花花卉店</t>
  </si>
  <si>
    <t>王海艳</t>
  </si>
  <si>
    <t>中国（云南）自由贸易试验区昆明片区经开区洛羊街道办事处小洛羊社区呈荣大道669号东盟森林小区G栋102</t>
  </si>
  <si>
    <t>其他农牧产品批发</t>
  </si>
  <si>
    <t>昆明经济技术开发区捭阖茶叶经营部</t>
  </si>
  <si>
    <t>赵欣雪</t>
  </si>
  <si>
    <t>中国（云南）自由贸易试验区昆明片区经开区洛羊街道办事处邦盛云茶里西3段22、23、24号</t>
  </si>
  <si>
    <t>昆明经开区杰嘉食品经营部</t>
  </si>
  <si>
    <t>杨贤达</t>
  </si>
  <si>
    <t>昆明经开区新广丰食品批发市场C区12-9号</t>
  </si>
  <si>
    <t>昆明经开区维雅园小吃店</t>
  </si>
  <si>
    <t>谢石平</t>
  </si>
  <si>
    <t>昆明经开区出口加工区国际银座CS7栋101、102号</t>
  </si>
  <si>
    <t>昆明经济技术开发区兴荣运输站</t>
  </si>
  <si>
    <t>胡兴荣</t>
  </si>
  <si>
    <t>中国（云南）自由贸易试验区昆明片区经开区洛羊街道办事处大洛羊社区碓臼村新宏风车市内6号1楼101室</t>
  </si>
  <si>
    <t>其他道路货物运输</t>
  </si>
  <si>
    <t>昆明经济技术开发区大德智信咨询服务部</t>
  </si>
  <si>
    <t>孔庆禄</t>
  </si>
  <si>
    <t>中国（云南）自由贸易试验区昆明片区经开区阿拉街道办事处香颂时光花园18栋2单元1803室</t>
  </si>
  <si>
    <t>昆明经济技术开发区文骅工程管理工作室（个体工商户）</t>
  </si>
  <si>
    <t>詹华美</t>
  </si>
  <si>
    <t>中国（云南）自由贸易试验区昆明片区经开区阿拉街道办顺通社区玉缘路61号世纪浩鸿广场2栋808室</t>
  </si>
  <si>
    <t>昆明经济技术开发区芯怡美肤化妆品经销店</t>
  </si>
  <si>
    <t>孔丽娟</t>
  </si>
  <si>
    <t>中国（云南）自由贸易试验区昆明片区经开区洛羊街道办事处春漫大道与林溪路交汇处建工新城生活广场1楼123号</t>
  </si>
  <si>
    <t>昆明市经济技术开发区升升日用百货经营部</t>
  </si>
  <si>
    <t>马建梅</t>
  </si>
  <si>
    <t>中国（云南）自由贸易试验区昆明片区经开区阿拉街道办事处龙辉路丹槿园小区10栋17B室</t>
  </si>
  <si>
    <t>昆明经开区家家福土陶经营部</t>
  </si>
  <si>
    <t>龙志安</t>
  </si>
  <si>
    <t>昆明经开区新广丰食品批发市场C区3幢6号</t>
  </si>
  <si>
    <t>昆明市经济技术开发区顺辉集装箱租赁经营部</t>
  </si>
  <si>
    <t>郑长伟</t>
  </si>
  <si>
    <t>昆明市经济技术开发区洛羊街道办事处果林社区居委会果林金谷1幢1-3层102室</t>
  </si>
  <si>
    <t>集装箱制造</t>
  </si>
  <si>
    <t>昆明经开区阿拉老马土鸡店</t>
  </si>
  <si>
    <t>马祥云</t>
  </si>
  <si>
    <t>云南省昆明市经开区阿拉街道三瓦村综合市场C区20号</t>
  </si>
  <si>
    <t>昆明市经济技术开发区为君开宾馆店</t>
  </si>
  <si>
    <t>白雪</t>
  </si>
  <si>
    <t>中国（云南）自由贸易试验区昆明片区经开区阿拉街道办事处新广丰食品批发市场B区2幢7-10层</t>
  </si>
  <si>
    <t>昆明经济技术开发区雅致古典门窗厂</t>
  </si>
  <si>
    <t>李建涛</t>
  </si>
  <si>
    <t>中国（云南）自由贸易试验区昆明片区经开区阿拉街道办事处七家村275号</t>
  </si>
  <si>
    <t>昆明经济技术开发区幸福办公办公用品经营部</t>
  </si>
  <si>
    <t>赵秀琼</t>
  </si>
  <si>
    <t>中国（云南）自由贸易试验区昆明片区经开区洛羊街道办事处奥斯迪(昆明)电子商务交易产业园区M区11幢1楼附5号</t>
  </si>
  <si>
    <t>昆明经开区阿拉龙腾湘雅装饰材料经营部</t>
  </si>
  <si>
    <t>邓源</t>
  </si>
  <si>
    <t>云南省昆明市经开区阿拉街道白水塘村自编号301号</t>
  </si>
  <si>
    <t>昆明经开区洛羊好心情理发室</t>
  </si>
  <si>
    <t>朱春妹</t>
  </si>
  <si>
    <t>云南省昆明市经开区洛羊街道小洛羊村356号</t>
  </si>
  <si>
    <t>理发及美容服务</t>
  </si>
  <si>
    <t>昆明经济技术开发区家玲餐馆</t>
  </si>
  <si>
    <t>黄玲</t>
  </si>
  <si>
    <t>昆明市市辖区经济技术开发区阿拉街道办事处阿拉居委会昆明经开区出囗加工区金呈东泰花园一区2幢4号</t>
  </si>
  <si>
    <t>昆明经开区米诺祺家具经营部</t>
  </si>
  <si>
    <t>蒋小琴</t>
  </si>
  <si>
    <t>昆明经开区得胜家具城办公区三楼42号</t>
  </si>
  <si>
    <t>昆明经开区海景家具经营部</t>
  </si>
  <si>
    <t>王利立</t>
  </si>
  <si>
    <t>昆明经开区经桥路3号巴帝家具批发市场A3-11-1号</t>
  </si>
  <si>
    <t>昆明经济技术开发区应鸿租赁部</t>
  </si>
  <si>
    <t>吕应鸿</t>
  </si>
  <si>
    <t>中国（云南）自由贸易试验区昆明片区经开区洛羊街道办事处倪家营社区张溪营小村146号</t>
  </si>
  <si>
    <t>昆明经济技术开发区建辉劳务服务部</t>
  </si>
  <si>
    <t>李春永</t>
  </si>
  <si>
    <t>中国（云南）自由贸易试验区昆明片区经开区洛羊街道办事处倪家营社区居委会张溪营小村21号</t>
  </si>
  <si>
    <t>昆明经济技术开发区名品汇五金经营部</t>
  </si>
  <si>
    <t>朱玲</t>
  </si>
  <si>
    <t>中国（云南）自由贸易试验区昆明片区经开区阿拉街道办事处昆船社区居委会云麻路2号兴旺工业园区1幢2楼</t>
  </si>
  <si>
    <t>昆明经开区云车汇汽车用品经营部</t>
  </si>
  <si>
    <t>李绍清</t>
  </si>
  <si>
    <t>昆明经开区出口加工区浦新路骏信汽配城C2-B幢8号</t>
  </si>
  <si>
    <t>昆明经开区阿拉满堂红小吃店</t>
  </si>
  <si>
    <t>邓俊</t>
  </si>
  <si>
    <t>云南省昆明市经开区阿拉街道九九一生活区门口10号</t>
  </si>
  <si>
    <t>昆明经开区宏生电动餐桌经营部</t>
  </si>
  <si>
    <t>郑金虎</t>
  </si>
  <si>
    <t>昆明经开区得胜家具城办公区3楼21号</t>
  </si>
  <si>
    <t>昆明经济技术开发区管彦雨五金经营部</t>
  </si>
  <si>
    <t>管彦雨</t>
  </si>
  <si>
    <t>中国（云南）自由贸易试验区昆明片区经开区阿拉街道办事处顺通社区第三城财富中心A3栋107商铺附一号</t>
  </si>
  <si>
    <t>昆明经开区云轮轮胎经营部</t>
  </si>
  <si>
    <t>赵高伟</t>
  </si>
  <si>
    <t>昆明经开区骏信国际汽配城2期A5栋5楼</t>
  </si>
  <si>
    <t>昆明经开区小刘汽车修理店</t>
  </si>
  <si>
    <t>丁金风</t>
  </si>
  <si>
    <t>昆明经开区出口加工区广卫物流城9栋10号</t>
  </si>
  <si>
    <t>昆明经济技术开发区俊宏机械租赁部</t>
  </si>
  <si>
    <t>刘俊杰</t>
  </si>
  <si>
    <t>中国（云南）自由贸易试验区昆明片区经开区阿拉街道办事处顺通社区经景路浩宏产业园A8-5-2号</t>
  </si>
  <si>
    <t>昆明经济技术开发区臻龍茶业店</t>
  </si>
  <si>
    <t>李新珍</t>
  </si>
  <si>
    <t>中国（云南）自由贸易试验区昆明片区经开区洛羊街道办事处果林社区居委会邦盛云茶里3段负19号</t>
  </si>
  <si>
    <t>昆明经济技术开发区华益百货销售店</t>
  </si>
  <si>
    <t>徐建斌</t>
  </si>
  <si>
    <t>中国（云南）自由贸易试验区昆明片区经开区阿拉街道办事处出口加工区浩宏产业园A6-1-4</t>
  </si>
  <si>
    <t>昆明经开区鑫杰茶叶经营部</t>
  </si>
  <si>
    <t>李家桂</t>
  </si>
  <si>
    <t>中国（云南）自由贸易试验区昆明片区经开区阿拉街道办事处新嘉源茶叶文化城B区12幢81219、81220号</t>
  </si>
  <si>
    <t>昆明经开区洛羊创艺尚居旅馆</t>
  </si>
  <si>
    <t>杭天映</t>
  </si>
  <si>
    <t>云南省昆明市经开区洛羊街道小洛羊村345号</t>
  </si>
  <si>
    <t>昆明经济技术开发区赵老湘餐厅</t>
  </si>
  <si>
    <t>赵矿山</t>
  </si>
  <si>
    <t>中国（云南）自由贸易试验区昆明片区经开区阿拉街道办事处第三城映象欣城AS1幢1-2层118室</t>
  </si>
  <si>
    <t>昆明经开区千娇百味调味品经营部</t>
  </si>
  <si>
    <t>陈娇娇</t>
  </si>
  <si>
    <t>昆明经开区新广丰食品批发市场B区9-15号</t>
  </si>
  <si>
    <t>昆明经济技术开发区博奥汽车维修部</t>
  </si>
  <si>
    <t>祖正荣</t>
  </si>
  <si>
    <t>中国（云南）自由贸易试验区昆明片区经开区洛羊街道办事处大冲社区居委会石安公路老昆石路108号地块</t>
  </si>
  <si>
    <t>昆明经开区新海日化经营部</t>
  </si>
  <si>
    <t>李进荣</t>
  </si>
  <si>
    <t>昆明经开区新广丰食品批发市场B区5-15号</t>
  </si>
  <si>
    <t>昆明经济技术开发区晓文物流运输经营部</t>
  </si>
  <si>
    <t>杨晓丽</t>
  </si>
  <si>
    <t>中国（云南）自由贸易试验区昆明片区经开区洛羊街道办事处春漫社区建工新城锦绣园三组团2栋701室</t>
  </si>
  <si>
    <t>昆明经开区洛羊万翌咨询服务部</t>
  </si>
  <si>
    <t>杨光文</t>
  </si>
  <si>
    <t>昆明经开区信息产业基地21幢第6层601号</t>
  </si>
  <si>
    <t>昆明市经开区阿拉港湾招待所</t>
  </si>
  <si>
    <t>余加宽</t>
  </si>
  <si>
    <t>云南省昆明市经开区阿拉街道高桥新村10号</t>
  </si>
  <si>
    <t>昆明邦升钢材商贸经营部</t>
  </si>
  <si>
    <t>朱水仙</t>
  </si>
  <si>
    <t>中国（云南）自由贸易试验区昆明片区经开区经济技术开发区洛羊街道办事处小洛羊社区居委会石龙路巨力物流3号门201号</t>
  </si>
  <si>
    <t>昆明经开区阿拉金旺兽药经营部</t>
  </si>
  <si>
    <t>徐东海</t>
  </si>
  <si>
    <t>昆明经开区阿拉兽药市场C2-57号</t>
  </si>
  <si>
    <t>昆明经开区靓丽百货经营部</t>
  </si>
  <si>
    <t>陈秋菊</t>
  </si>
  <si>
    <t>昆明经开区浦新路骏信汽配城A4幢附二层T-02号</t>
  </si>
  <si>
    <t>昆明经开区洛羊仟浩建筑保温材料经营部</t>
  </si>
  <si>
    <t>张克强</t>
  </si>
  <si>
    <t>昆明经开区洛羊王家营强顺物流园7幢1号</t>
  </si>
  <si>
    <t>昆明经济技术开发区饱饱一餐餐饮店</t>
  </si>
  <si>
    <t>常雁然</t>
  </si>
  <si>
    <t>中国（云南）自由贸易试验区昆明片区经开区洛羊街道办事处果林社区经投湖山望12栋07号商铺</t>
  </si>
  <si>
    <t>昆明经济技术开发区正驰汽车油漆商行</t>
  </si>
  <si>
    <t>吉彦辉</t>
  </si>
  <si>
    <t>中国（云南）自由贸易试验区昆明片区经开区阿拉街道办事处顺通大道骏信汽配城一期C1A14号</t>
  </si>
  <si>
    <t>其他化工产品批发</t>
  </si>
  <si>
    <t>昆明经开区阿拉红楼旅馆</t>
  </si>
  <si>
    <t>孙彪远</t>
  </si>
  <si>
    <t>云南省昆明市经开区阿拉街道高桥新村A8幢61号</t>
  </si>
  <si>
    <t>昆明经济技术开发区宣拓钢材销售经营部</t>
  </si>
  <si>
    <t>黄和林</t>
  </si>
  <si>
    <t>中国（云南）自由贸易试验区昆明片区经开区洛羊街道办事处果林社区旭照路39号光林湖花园Y19栋2单元701号</t>
  </si>
  <si>
    <t>昆明经开区云海矿山机电经营部</t>
  </si>
  <si>
    <t>崔大萍</t>
  </si>
  <si>
    <t>昆明经开区天云五金机电农机市场1期大厅2楼11号商铺</t>
  </si>
  <si>
    <t>昆明经开区车之梦汽车用品经营部</t>
  </si>
  <si>
    <t>门伟东</t>
  </si>
  <si>
    <t>昆明经开区浦新路骏信汽配城B3-A-21、22号</t>
  </si>
  <si>
    <t>昆明经济技术开发区治强机械租赁服务部</t>
  </si>
  <si>
    <t>何治强</t>
  </si>
  <si>
    <t>昆明市经济技术开发区阿拉街道办事处普照居委会西邑村146号</t>
  </si>
  <si>
    <t>昆明花轩食品经营店</t>
  </si>
  <si>
    <t>普晋</t>
  </si>
  <si>
    <t>云南省昆明市经济技术开发区阿拉街道办事处阿拉居委会云南省经济技术开发区东泰花园小区2-22-1号</t>
  </si>
  <si>
    <t>昆明经济技术开发区智通建筑劳务分包部</t>
  </si>
  <si>
    <t>范明静</t>
  </si>
  <si>
    <t>中国（云南）自由贸易试验区昆明片区经开区阿拉街道办事处顺通社区浦发路31号顺通汽配城A6-279号</t>
  </si>
  <si>
    <t>昆明经开区洛羊华友钢管租赁站</t>
  </si>
  <si>
    <t>田金尾</t>
  </si>
  <si>
    <t>昆明经开区洛羊镇大洛羊社区</t>
  </si>
  <si>
    <t>昆明经开区中天钢制门加工厂</t>
  </si>
  <si>
    <t>林风华</t>
  </si>
  <si>
    <t>中国（云南）自由贸易试验区昆明片区经开区阿拉街道办事处大石坝村109号</t>
  </si>
  <si>
    <t>昆明经开区洛羊家德乐便利店</t>
  </si>
  <si>
    <t>漆家德</t>
  </si>
  <si>
    <t>云南省昆明市经开区洛羊街道石龙路保利阳光城翡丽公园内生活区</t>
  </si>
  <si>
    <t>昆明经开区阿拉东盛轮胎经营部</t>
  </si>
  <si>
    <t>吴福强</t>
  </si>
  <si>
    <t>云南省昆明市经开区阿拉街道三瓦村新320国道边</t>
  </si>
  <si>
    <t>昆明经开区郑诚副食经营部</t>
  </si>
  <si>
    <t>郑红军</t>
  </si>
  <si>
    <t>中国（云南）自由贸易试验区昆明片区经开区阿拉街道办事处昌宏社区红外路2号尚为国际A区14栋103号</t>
  </si>
  <si>
    <t>昆明经开区鼎伟办公家具经营部</t>
  </si>
  <si>
    <t>田艳红</t>
  </si>
  <si>
    <t>昆明经开区得胜家具城办公区二楼21号</t>
  </si>
  <si>
    <t>昆明经济技术开发区芸莹信息咨询服务部（个体工商户）</t>
  </si>
  <si>
    <t>李存花</t>
  </si>
  <si>
    <t>中国（云南）自由贸易试验区昆明片区经开区阿拉街道办事处昌宏社区香颂时光小区7幢2单元1605室</t>
  </si>
  <si>
    <t>定额调整</t>
  </si>
  <si>
    <t>昆明经开区助力货运咨询服务部</t>
  </si>
  <si>
    <t>冯翔</t>
  </si>
  <si>
    <t>昆明经开区金光大道物流城第8栋29号</t>
  </si>
  <si>
    <t>昆明经济技术开发区启隆筛网经营部</t>
  </si>
  <si>
    <t>张滨滨</t>
  </si>
  <si>
    <t>中国（云南）自由贸易试验区昆明片区经开区阿拉街道办事处阿拉社区白水塘171号</t>
  </si>
  <si>
    <t>昆明市经济技术开发区昌之鑫建材经营部</t>
  </si>
  <si>
    <t>梁麟</t>
  </si>
  <si>
    <t>中国(云南)自由贸易试验区昆明片区经开区经济技术开发区洛羊街道办事处东绕城高速旁新铁公鸡钢材市场B7货场-3号办公室</t>
  </si>
  <si>
    <t>昆明经济技术开发区顺鸿豆制品店</t>
  </si>
  <si>
    <t>陈贤淑</t>
  </si>
  <si>
    <t>中国（云南）自由贸易试验区昆明片区经开区阿拉街道办事处顺通社区国际银座C区S9栋宏坤惠民服务中心A20号</t>
  </si>
  <si>
    <t>豆制品制造</t>
  </si>
  <si>
    <t>昆明经开区洛羊心艺车行</t>
  </si>
  <si>
    <t>钟邦京</t>
  </si>
  <si>
    <t>中国（云南）自由贸易试验区昆明片区经开区洛羊街道办事处大新册村180号</t>
  </si>
  <si>
    <t>昆明经开区发天丝地美发店</t>
  </si>
  <si>
    <t>陈金</t>
  </si>
  <si>
    <t>昆明经开区出口加工区金呈东泰花园1-5-3号</t>
  </si>
  <si>
    <t>昆明经济技术开发区盛傲建筑装饰工程队</t>
  </si>
  <si>
    <t>陈土生</t>
  </si>
  <si>
    <t>中国（云南）自由贸易试验区昆明片区经开区阿拉街道办事处白水塘村290号</t>
  </si>
  <si>
    <t>公共建筑装饰和装修</t>
  </si>
  <si>
    <t>昆明经开区阿拉友良电瓶经营部</t>
  </si>
  <si>
    <t>向友良</t>
  </si>
  <si>
    <t>云南省昆明市经开区阿拉街道劲华产业园6栋111号</t>
  </si>
  <si>
    <t>昆明经济技术开发区渔禧堂餐饮店</t>
  </si>
  <si>
    <t>杨才均</t>
  </si>
  <si>
    <t>中国（云南）自由贸易试验区昆明片区经开区洛羊街道办事处平安驾驶员城1栋16号</t>
  </si>
  <si>
    <t>昆明经开区阿拉茂业石材经营部</t>
  </si>
  <si>
    <t>沈明彬</t>
  </si>
  <si>
    <t>云南省昆明市经开区阿拉街道东部石材市场17栋15号</t>
  </si>
  <si>
    <t>建筑用石加工</t>
  </si>
  <si>
    <t>昆明经济技术开发区优幸信息咨询经营部（个体工商户）</t>
  </si>
  <si>
    <t>郑应琼</t>
  </si>
  <si>
    <t>中国（云南）自由贸易试验区昆明片区经开区洛羊街道办事处春漫社区拓翔路309号建工新城商业中心4幢1单元11层1106室</t>
  </si>
  <si>
    <t>昆明经开区洛羊春波汽车修理厂</t>
  </si>
  <si>
    <t>资春波</t>
  </si>
  <si>
    <t>云南省昆明市经开区洛羊街道昆明中铁新立物流中铁八局仓储基地内29、30号</t>
  </si>
  <si>
    <t>昆明经开区洛羊高上汽车修理店</t>
  </si>
  <si>
    <t>高银龙</t>
  </si>
  <si>
    <t>云南省昆明市经开区洛羊街道黄土坡村336号</t>
  </si>
  <si>
    <t>昆明经济技术开发区阿拉群英信息咨询服务部</t>
  </si>
  <si>
    <t>石林保</t>
  </si>
  <si>
    <t>中国（云南）自由贸易试验区昆明片区经开区阿拉街道办事处石坝社区小石坝村52号</t>
  </si>
  <si>
    <t>昆明经开区阿拉炜德兽药经营部</t>
  </si>
  <si>
    <t>张伟年</t>
  </si>
  <si>
    <t>云南省昆明市经开区阿拉街道阿拉兽药市场B区9栋34号</t>
  </si>
  <si>
    <t>宠物食品用品零售</t>
  </si>
  <si>
    <t>昆明经济技术开发区邹福号茶叶经营部</t>
  </si>
  <si>
    <t>邹德辉</t>
  </si>
  <si>
    <t>中国（云南）自由贸易试验区昆明片区经开区洛羊街道办事处黄土坡社区康惠馨苑小区10栋3309室</t>
  </si>
  <si>
    <t>昆明经开区阿拉美宜佳平价超市</t>
  </si>
  <si>
    <t>朱忠萍</t>
  </si>
  <si>
    <t>云南省昆明市经开区阿拉街道小石坝415号</t>
  </si>
  <si>
    <t>昆明经开区洛羊铠铭建材经营部</t>
  </si>
  <si>
    <t>李加葵</t>
  </si>
  <si>
    <t>云南省昆明市经开区洛羊街道昆明云峰建材城A2栋19、20号</t>
  </si>
  <si>
    <t>昆明经济技术开发区启正电子产品经营部</t>
  </si>
  <si>
    <t>朱正贤</t>
  </si>
  <si>
    <t>中国（云南）自由贸易试验区昆明片区经开区阿拉街道办事处阿拉社区阿拉村1号昆铁房建工区5幢2单元13号</t>
  </si>
  <si>
    <t>昆明经济技术开发区渝时漫自助餐厅</t>
  </si>
  <si>
    <t>杨少帅</t>
  </si>
  <si>
    <t>中国（云南）自由贸易试验区昆明片区经开区阿拉街道办事处顺通社区富康城购物中心3层3F14号商铺</t>
  </si>
  <si>
    <t>昆明经济技术开发区汇泰钢材经营部</t>
  </si>
  <si>
    <t>卢德清</t>
  </si>
  <si>
    <t>中国（云南）自由贸易试验区昆明片区经开区经济技术开发区洛羊街道办事处大洛羊社区居委会钢友工业园205室</t>
  </si>
  <si>
    <t>昆明经济技术开发区李春丽建筑材料经营部</t>
  </si>
  <si>
    <t>李春莉</t>
  </si>
  <si>
    <t>中国（云南）自由贸易试验区昆明片区经开区阿拉街道办事处世纪浩宏商业广场5栋402室</t>
  </si>
  <si>
    <t>昆明经开区洛羊外婆味道餐厅</t>
  </si>
  <si>
    <t>马晓军</t>
  </si>
  <si>
    <t>云南省昆明市经开区洛羊街道建工新城裙楼四楼401、402号</t>
  </si>
  <si>
    <t>昆明市经济技术开发区炫毅茶叶经营部</t>
  </si>
  <si>
    <t>罗慧珍</t>
  </si>
  <si>
    <t>中国（云南）自由贸易试验区昆明片区经开区经济技术开发区洛羊街道办事处东信中心城c段4号</t>
  </si>
  <si>
    <t>昆明经济技术开发区何金彪货物运输经营部（个体工商户）</t>
  </si>
  <si>
    <t>何金彪</t>
  </si>
  <si>
    <t>中国（云南）自由贸易试验区昆明片区经开区洛羊街道办事处黄土坡社区黄土坡村二组85号</t>
  </si>
  <si>
    <t>昆明经开区通泰便利店</t>
  </si>
  <si>
    <t>邓湘蓉</t>
  </si>
  <si>
    <t>昆明经开区航天城273号</t>
  </si>
  <si>
    <t>昆明经开区阿拉鼎丰吊装搬运服务部</t>
  </si>
  <si>
    <t>周峰</t>
  </si>
  <si>
    <t>云南省昆明市经开区阿拉街道九九一生活区内</t>
  </si>
  <si>
    <t>昆明经济技术开发区安信市场营销策划部</t>
  </si>
  <si>
    <t>甘红梅</t>
  </si>
  <si>
    <t>中国（云南）自由贸易试验区昆明片区经开区洛羊街道办事处大新册社区居委会大新册村71号附2号</t>
  </si>
  <si>
    <t>其他会议、展览及相关服务</t>
  </si>
  <si>
    <t>昆明经开区柏豪办公家具经营部</t>
  </si>
  <si>
    <t>张文平</t>
  </si>
  <si>
    <t>昆明经开区经桥路巴帝家具批发城A3-17号</t>
  </si>
  <si>
    <t>昆明经济技术开发区瑞尚百货食品经营部</t>
  </si>
  <si>
    <t>胡玉红</t>
  </si>
  <si>
    <t>中国（云南）自由贸易试验区昆明片区经开区阿拉街道办事处新广丰食品批发市场A区10幢21号商铺</t>
  </si>
  <si>
    <t>昆明经开区殷惠玲调味品经营部</t>
  </si>
  <si>
    <t>殷惠玲</t>
  </si>
  <si>
    <t>昆明经开区新嘉源茶叶文化城A区6幢20号</t>
  </si>
  <si>
    <t>昆明经开区九兴办公家具经营部</t>
  </si>
  <si>
    <t>徐忠保</t>
  </si>
  <si>
    <t>昆明经开区得胜家具城三楼3区6号</t>
  </si>
  <si>
    <t>昆明经济技术开发区雄华建材经营部</t>
  </si>
  <si>
    <t>蔡小华</t>
  </si>
  <si>
    <t>中国（云南）自由贸易试验区昆明片区经开区阿拉街道办事处贵昆路2307号中铁百年印象1幢-1层B23室</t>
  </si>
  <si>
    <t>昆明经济技术开发区佳禄建材经营部</t>
  </si>
  <si>
    <t>禄佳姚</t>
  </si>
  <si>
    <t>中国（云南）自由贸易试验区昆明片区经开区阿拉街道办事处经邮路3-5号</t>
  </si>
  <si>
    <t>昆明经济技术开发区燊汇源物资经营部</t>
  </si>
  <si>
    <t>董家元</t>
  </si>
  <si>
    <t>中国（云南）自由贸易试验区昆明片区经开区洛羊街道办事处小新册社区迪鑫路36号金山小区13幢2204号</t>
  </si>
  <si>
    <t>昆明经济技术开发区陆克信息服务部</t>
  </si>
  <si>
    <t>陆克青</t>
  </si>
  <si>
    <t>中国（云南）自由贸易试验区昆明片区经开区阿拉街道办事处国际银座C6栋406</t>
  </si>
  <si>
    <t>昆明经济技术开发区互信汽车维修经营部</t>
  </si>
  <si>
    <t>徐小春</t>
  </si>
  <si>
    <t>中国（云南）自由贸易试验区昆明片区经济技术开发区阿拉街道办事处阿拉居委会骏信汽配城二期B5-103号</t>
  </si>
  <si>
    <t>昆明经济技术开发区安鑫工程经营部</t>
  </si>
  <si>
    <t>石雄平</t>
  </si>
  <si>
    <t>中国（云南）自由贸易试验区昆明片区经开区阿拉街道办事处顺通社区浦发路16号云南创新生物产业孵化器A栋6层DH0020</t>
  </si>
  <si>
    <t>昆明经开区洛羊杨艳芳米线铺</t>
  </si>
  <si>
    <t>杨艳芳</t>
  </si>
  <si>
    <t>中国（云南）自由贸易试验区昆明片区经开区洛羊街道办事处小新册标准化农贸市场卤菜类6号</t>
  </si>
  <si>
    <t>昆明经济技术开发区康顺机械经营部</t>
  </si>
  <si>
    <t>飞云翔</t>
  </si>
  <si>
    <t>中国（云南）自由贸易试验区昆明片区经开区洛羊街道办事处昆明创新科技孵化器产业基地3号楼1层</t>
  </si>
  <si>
    <t>昆明经济技术开发区资尚通信设备经营部</t>
  </si>
  <si>
    <t>许俊辉</t>
  </si>
  <si>
    <t>中国（云南）自由贸易试验区昆明片区经开区阿拉街道办事处小石坝九九一厂二栋二单元102室</t>
  </si>
  <si>
    <t>其他未列明专业技术服务业</t>
  </si>
  <si>
    <t>昆明经济技术开发区步雷家具配件经营部</t>
  </si>
  <si>
    <t>周杨波</t>
  </si>
  <si>
    <t>中国（云南）自由贸易试验区昆明片区经开区阿拉街道办事处顺通社区博望路5-1-1栋201室</t>
  </si>
  <si>
    <t>昆明经济技术开发区宏顺发副食品经营部</t>
  </si>
  <si>
    <t>陈兴玉</t>
  </si>
  <si>
    <t>中国（云南）自由贸易试验区昆明片区经开区阿拉街道办事处新广丰食品批发市场C区4栋2、3号商铺</t>
  </si>
  <si>
    <t>昆明经济技术开发区醉香串小吃餐饮店</t>
  </si>
  <si>
    <t>马优</t>
  </si>
  <si>
    <t>中国（云南）自由贸易试验区昆明片区经开区经济技术开发区洛羊街道办事处思兰雅苑农贸市场外铺3号</t>
  </si>
  <si>
    <t>昆明经济技术开发区陈艳娇快递店（个体工商户）</t>
  </si>
  <si>
    <t>陈艳娇</t>
  </si>
  <si>
    <t>中国（云南）自由贸易试验区昆明片区经开区洛羊街道办事处小新册社区小新册村331-1号（新鑫源网吧对面）</t>
  </si>
  <si>
    <t>快递服务</t>
  </si>
  <si>
    <t>昆明经开区宝塔办公家具经营部</t>
  </si>
  <si>
    <t>韩红娟</t>
  </si>
  <si>
    <t>昆明经开区得胜家具城1楼16号商铺</t>
  </si>
  <si>
    <t>昆明经济技术开发区悦瑞建材销售部</t>
  </si>
  <si>
    <t>李鹏</t>
  </si>
  <si>
    <t>中国（云南）自由贸易试验区昆明片区经开区阿拉街道办事处顺通社区浦发路31号顺通汽配城A6-027号</t>
  </si>
  <si>
    <t>昆明经济技术开发区耀峰石材经营部</t>
  </si>
  <si>
    <t>黄廉确</t>
  </si>
  <si>
    <t>中国（云南）自由贸易试验区昆明片区经开区阿拉街道办事处石坝居委会东部石材城7幢17号</t>
  </si>
  <si>
    <t>昆明经济技术开发区恒旺食品厂</t>
  </si>
  <si>
    <t>王礼平</t>
  </si>
  <si>
    <t>中国（云南）自由贸易试验区昆明片区经开区阿拉街道办事处海子社区恒大饲料厂区018号厂房</t>
  </si>
  <si>
    <t>昆明经济技术开发区给利粮油综合经营部</t>
  </si>
  <si>
    <t>李升向</t>
  </si>
  <si>
    <t>中国（云南）自由贸易试验区昆明片区经开区阿拉街道办事处昆岭路吉荣农副产品工业品直销中心场地一楼A39号</t>
  </si>
  <si>
    <t>昆明经济技术开发区客哪呢餐厅</t>
  </si>
  <si>
    <t>曹春</t>
  </si>
  <si>
    <t>中国（云南）自由贸易试验区昆明片区经开区经济技术开发区阿拉街道办事处阿拉居委会富康城购物中心3楼3F13-1号</t>
  </si>
  <si>
    <t>昆明经开区洛羊百姓园农家菜馆</t>
  </si>
  <si>
    <t>雷松</t>
  </si>
  <si>
    <t>云南省昆明市经开区洛羊街道建工新城建礼家园20栋2号商铺</t>
  </si>
  <si>
    <t>昆明经济技术开发区鑫辰钢销售经营部</t>
  </si>
  <si>
    <t>吴英</t>
  </si>
  <si>
    <t>中国（云南）自由贸易试验区昆明片区经开区经济技术开发区洛羊街道办事处大冲社区居委会宝象物流中心园E区8栋2—3号03室</t>
  </si>
  <si>
    <t>昆明经开区洛羊徐建辉房屋修缮经营部</t>
  </si>
  <si>
    <t>徐建辉</t>
  </si>
  <si>
    <t>云南省昆明市经开区洛羊街道华飞名盛城C1地块1号楼3楼306号</t>
  </si>
  <si>
    <t>昆明经济技术开发区玥旗石材经营部</t>
  </si>
  <si>
    <t>刘付杰武</t>
  </si>
  <si>
    <t>中国（云南）自由贸易试验区昆明片区经开区阿拉街道办事处石坝居委会东部石材城7幢18号</t>
  </si>
  <si>
    <t>昆明经济技术开发区颐品生鲜食品经营部</t>
  </si>
  <si>
    <t>李绍琼</t>
  </si>
  <si>
    <t>中国（云南）自由贸易试验区昆明片区经开区阿拉街道办事处八公里社区大麻苴别墅区B12幢</t>
  </si>
  <si>
    <t>昆明经济技术开发区庆华汽车服务店</t>
  </si>
  <si>
    <t>于德福</t>
  </si>
  <si>
    <t>中国（云南）自由贸易试验区昆明片区经开区阿拉街道办事处骏信汽配城二期A4栋4号</t>
  </si>
  <si>
    <t>昆明经济技术开发区胤喃服装经营部</t>
  </si>
  <si>
    <t>童健</t>
  </si>
  <si>
    <t>中国（云南）自由贸易试验区昆明片区经开区洛羊街道办事处金骄路1号琅樾花园一期9幢19层1901号</t>
  </si>
  <si>
    <t>服装批发</t>
  </si>
  <si>
    <t>昆明经济技术开发区高常普快餐店</t>
  </si>
  <si>
    <t>高常普</t>
  </si>
  <si>
    <t>中国（云南）自由贸易试验区昆明片区经开区阿拉街道办事处经景路顺通物流城1栋10号</t>
  </si>
  <si>
    <t>昆明市经济技术开发区飘丝坊理发店</t>
  </si>
  <si>
    <t>张系平</t>
  </si>
  <si>
    <t>昆明市市辖区经济技术开发区阿拉街道办事处东菊新村经桥路35-36号</t>
  </si>
  <si>
    <t>昆明经开区洛羊永君日用百货店</t>
  </si>
  <si>
    <t>张丽君</t>
  </si>
  <si>
    <t>云南省昆明市经开区洛羊街道奥斯迪电子商务交易产业园幸福公寓M20栋附1号</t>
  </si>
  <si>
    <t>昆明经济技术开发区佐家特色川菜小吃服务店</t>
  </si>
  <si>
    <t>何利琼</t>
  </si>
  <si>
    <t>中国（云南）自由贸易试验区昆明片区经开区阿拉街道办事处小石坝村432号</t>
  </si>
  <si>
    <t>昆明经济技术开发区天正商行</t>
  </si>
  <si>
    <t>张硕</t>
  </si>
  <si>
    <t>中国（云南）自由贸易试验区昆明片区经开区经济技术开发区洛羊街道办事处景明北路中段晨农大厦6层602号</t>
  </si>
  <si>
    <t>昆明经济技术开发区皓东沟通易软件服务部</t>
  </si>
  <si>
    <t>张容莉</t>
  </si>
  <si>
    <t>中国（云南）自由贸易试验区昆明片区经开区阿拉街道办事处云知社区云大西路云大知城佳逸盛景三期14栋206</t>
  </si>
  <si>
    <t>昆明经济技术开发区云杉工程建设经营部</t>
  </si>
  <si>
    <t>刘鹏华</t>
  </si>
  <si>
    <t>中国（云南）自由贸易试验区昆明片区经开区洛羊街道办事处小新册社区迪鑫路36号金山小区二期23幢19层1905号</t>
  </si>
  <si>
    <t>昆明经开区雅馨美容店</t>
  </si>
  <si>
    <t>闻霞</t>
  </si>
  <si>
    <t>昆船工业区B区6幢3单元101号</t>
  </si>
  <si>
    <t>昆明经开区洛羊利川通讯器材商店</t>
  </si>
  <si>
    <t>邓施建</t>
  </si>
  <si>
    <t>昆明经开区洛羊大冲村</t>
  </si>
  <si>
    <t>昆明经开区乾美小吃店</t>
  </si>
  <si>
    <t>向乾雄</t>
  </si>
  <si>
    <t>昆明经开区出口加工区骏信汽配城A2-8号</t>
  </si>
  <si>
    <t>昆明经济技术开发区小蕾食品铺</t>
  </si>
  <si>
    <t>底雷雷</t>
  </si>
  <si>
    <t>中国（云南）自由贸易试验区昆明片区经开区洛羊街道办事处云犁路明品福一期1138号</t>
  </si>
  <si>
    <t>昆明经济技术开发区川牛信息服务社（个体工商户）</t>
  </si>
  <si>
    <t>张川</t>
  </si>
  <si>
    <t>中国（云南）自由贸易试验区昆明片区经开区阿拉街道办事处昌宏社区经海路144号附7号</t>
  </si>
  <si>
    <t>昆明经开区阿拉郭师锁具经营部</t>
  </si>
  <si>
    <t>郭振国</t>
  </si>
  <si>
    <t>中国（云南）自由贸易试验区昆明片区经开区洛羊街道办事处大冲社区凌源路299号果香北苑1幢104室</t>
  </si>
  <si>
    <t>昆明市经济技术开发区陵健通讯部</t>
  </si>
  <si>
    <t>补健</t>
  </si>
  <si>
    <t>昆明市市辖区经济技术开发区阿拉街道办事处石坝居委会小石坝村15号</t>
  </si>
  <si>
    <t>昆明经济技术开发区婵涟建材经营部（个体工商户）</t>
  </si>
  <si>
    <t>王厚婵</t>
  </si>
  <si>
    <t>中国（云南）自由贸易试验区昆明片区经开区洛羊街道办事处果林社区电子信息类工业标准厂房一期1幢9层901-1-101号</t>
  </si>
  <si>
    <t>昆明经济技术开发区飞黄起重机经营部</t>
  </si>
  <si>
    <t>祝振春</t>
  </si>
  <si>
    <t>中国（云南）自由贸易试验区昆明片区经开区阿拉街道办事处石坝社区小石坝东冲顶49号</t>
  </si>
  <si>
    <t>昆明市经济技术开发区艾上面包店</t>
  </si>
  <si>
    <t>李玉微</t>
  </si>
  <si>
    <t>昆明市经济技术开发区洛羊街道办事处建工新城商业中心5幢A33商铺</t>
  </si>
  <si>
    <t>昆明经开区大华布艺经营部</t>
  </si>
  <si>
    <t>贾兰华</t>
  </si>
  <si>
    <t>云南省昆明市经开区阿拉街道小石坝村滇新产业（云南新阿拉企业管理有限公司B2-3号）</t>
  </si>
  <si>
    <t>昆明经济技术开发区新奇特汽车服务中心</t>
  </si>
  <si>
    <t>房明健</t>
  </si>
  <si>
    <t>中国（云南）自由贸易试验区昆明片区经开区阿拉街道办事处普照居委会普照村停车场内</t>
  </si>
  <si>
    <t>昆明市经济技术开发区一饭一菜小吃店</t>
  </si>
  <si>
    <t>杜海周</t>
  </si>
  <si>
    <t>中国（云南）自由贸易试验区昆明片区经开区经济技术开发区洛羊街道办事处林溪路与春漫大道交汇处沃尔玛内B1层2596B1F003040号铺位</t>
  </si>
  <si>
    <t>昆明经济技术开发区诺雅电子商务工作室</t>
  </si>
  <si>
    <t>问青青</t>
  </si>
  <si>
    <t>中国（云南）自由贸易试验区昆明片区经开区阿拉街道办事处玉缘路双创大厦5楼8号</t>
  </si>
  <si>
    <t>昆明经开区嘉艺包装盒经营部</t>
  </si>
  <si>
    <t>周冠微</t>
  </si>
  <si>
    <t>昆明经开区新嘉源茶叶文化城B区8幢80803、80805号</t>
  </si>
  <si>
    <t>昆明经开区洛羊八方珠宝店</t>
  </si>
  <si>
    <t>陈小青</t>
  </si>
  <si>
    <t>中国（云南）自由贸易试验区昆明片区经开区洛羊街道办事处黄土坡社区平安驾驶员城2栋22排9号</t>
  </si>
  <si>
    <t>昆明经济技术开发区臣全茶具经营部</t>
  </si>
  <si>
    <t>王安添</t>
  </si>
  <si>
    <t>中国（云南）自由贸易试验区昆明片区经开区阿拉街道办事处顺通社区广福路10552号工映1970文创园B幢1层4号</t>
  </si>
  <si>
    <t>工艺美术品及收藏品零售</t>
  </si>
  <si>
    <t>昆明经济技术开发区天福冷冻食品店</t>
  </si>
  <si>
    <t>刘亚伟</t>
  </si>
  <si>
    <t>中国（云南）自由贸易试验区昆明片区经开区洛羊街道办事处明品福东盟冷链交易大厅1160店</t>
  </si>
  <si>
    <t>纳税人申请</t>
  </si>
  <si>
    <t>昆明经济技术开发区宏玥图文经营部（个体工商户）</t>
  </si>
  <si>
    <t>段玉宏</t>
  </si>
  <si>
    <t>中国（云南）自由贸易试验区昆明片区经开区阿拉街道办事处普照社区普照村99号</t>
  </si>
  <si>
    <t>昆明经济技术开发区硕源农业机械经营部</t>
  </si>
  <si>
    <t>廖丽清</t>
  </si>
  <si>
    <t>中国（云南）自由贸易试验区昆明片区经开区阿拉街道办事处阿拉居委会天云五金机电市场10栋28号</t>
  </si>
  <si>
    <t>昆明经开区阿拉新联兴石材经营部</t>
  </si>
  <si>
    <t>黄永发</t>
  </si>
  <si>
    <t>昆明经开区东部石材市场2栋7—18号</t>
  </si>
  <si>
    <t>昆明经济技术开发区铂森全屋定制家具店</t>
  </si>
  <si>
    <t>肖叶昌</t>
  </si>
  <si>
    <t>中国（云南）自由贸易试验区昆明片区经开区洛羊街道办事处黄土坡社区黄土坡村295号</t>
  </si>
  <si>
    <t>昆明经济技术开发区巧能装饰建筑工程经营部</t>
  </si>
  <si>
    <t>潘琳</t>
  </si>
  <si>
    <t>中国（云南）自由贸易试验区昆明片区经开区洛羊街道办事处建礼家园27栋401室</t>
  </si>
  <si>
    <t>昆明经开区泽童烟酒经营部</t>
  </si>
  <si>
    <t>张国强</t>
  </si>
  <si>
    <t>昆明经开区出口加工区金呈东泰花园一区A幢110号</t>
  </si>
  <si>
    <t>昆明经济技术开发区希诺百货经营部</t>
  </si>
  <si>
    <t>易京京</t>
  </si>
  <si>
    <t>中国（云南）自由贸易试验区昆明片区经开区阿拉街道办事处云知社区云大西路107号3栋3楼302室</t>
  </si>
  <si>
    <t>昆明经开区玄砻农机经营部</t>
  </si>
  <si>
    <t>张建</t>
  </si>
  <si>
    <t>昆明经开区天云五金机电农机市场11栋17号</t>
  </si>
  <si>
    <t>昆明经开区洛羊王三猪肉摊</t>
  </si>
  <si>
    <t>王长兵</t>
  </si>
  <si>
    <t>云南省昆明市经开区洛羊街道王家营小新册农贸市场内46号肉摊</t>
  </si>
  <si>
    <t>昆明经济技术开发区兴中天酒类经营部</t>
  </si>
  <si>
    <t>叶素珍</t>
  </si>
  <si>
    <t>中国（云南）自由贸易试验区昆明片区经开区阿拉街道办事处新广丰食品城C区4-18号</t>
  </si>
  <si>
    <t>昆明经济技术开发区曼克门窗店</t>
  </si>
  <si>
    <t>陈红军</t>
  </si>
  <si>
    <t>中国（云南）自由贸易试验区昆明片区经开区阿拉街道办事处普照社区大麻苴新村19号商铺二楼</t>
  </si>
  <si>
    <t>昆明经济技术开发区滇彬五金机电经营铺</t>
  </si>
  <si>
    <t>刘彬</t>
  </si>
  <si>
    <t>中国（云南）自由贸易试验区昆明片区经开区阿拉街道办事处财兴盛家具材料批发市场C-61号</t>
  </si>
  <si>
    <t>昆明经济技术开发区刘云油漆涂料经营部</t>
  </si>
  <si>
    <t>刘云</t>
  </si>
  <si>
    <t>中国（云南）自由贸易试验区昆明片区经开区洛羊街道办事处大洛羊社区新铁公鸡钢铁市场悦城科技五号门正大门1栋3号</t>
  </si>
  <si>
    <t>涂料零售</t>
  </si>
  <si>
    <t>昆明经开区梓祥副食品经营部</t>
  </si>
  <si>
    <t>肖培香</t>
  </si>
  <si>
    <t>昆明经开区经浦路2号院内8—1号</t>
  </si>
  <si>
    <t>昆明经济技术开发区宸宇科技经营部</t>
  </si>
  <si>
    <t>中国（云南）自由贸易试验区昆明片区经开区阿拉街道办事处阿拉居委会东郊锁水桥17幢309-1号</t>
  </si>
  <si>
    <t>昆明经济技术开发区云飞机械设备租赁经营部</t>
  </si>
  <si>
    <t>古云飞</t>
  </si>
  <si>
    <t>中国（云南）自由贸易试验区昆明片区经开区阿拉街道办事处香颂时光12栋303室</t>
  </si>
  <si>
    <t>昆明经开区豪克烘焙设备经营部</t>
  </si>
  <si>
    <t>王文军</t>
  </si>
  <si>
    <t>昆明经开区新嘉源茶叶文化城C区23栋18至21号</t>
  </si>
  <si>
    <t>昆明经济技术开发区广银石材经营部</t>
  </si>
  <si>
    <t>陈明</t>
  </si>
  <si>
    <t>中国（云南）自由贸易试验区昆明片区经开区阿拉街道办事处东部石材城12栋48-52号</t>
  </si>
  <si>
    <t>昆明经济技术开发区百宝百货店</t>
  </si>
  <si>
    <t>周光庆</t>
  </si>
  <si>
    <t>中国（云南）自由贸易试验区昆明片区经开区阿拉街道办事处昌宏社区中铁百年印象4幢2单元6层602室</t>
  </si>
  <si>
    <t>昆明经济技术开发区鼎勋食品厂</t>
  </si>
  <si>
    <t>夏明荣</t>
  </si>
  <si>
    <t>中国（云南）自由贸易试验区昆明片区经开区阿拉街道办事处小石坝村155号</t>
  </si>
  <si>
    <t>昆明经开区宸希图文部</t>
  </si>
  <si>
    <t>余春燕</t>
  </si>
  <si>
    <t>昆明经开区东城国际嘉仕苑1层C-44号商铺</t>
  </si>
  <si>
    <t>昆明经开区阿拉美迪帝家具厂</t>
  </si>
  <si>
    <t>冯亨全</t>
  </si>
  <si>
    <t>云南省昆明市经开区阿拉街道清水中村55号</t>
  </si>
  <si>
    <t>其他家具制造</t>
  </si>
  <si>
    <t>昆明经开区阿拉牧林兽用器械经营部</t>
  </si>
  <si>
    <t>宋秀森</t>
  </si>
  <si>
    <t>昆明经开区普照兽药市场C区2-59号</t>
  </si>
  <si>
    <t>昆明经开区洛羊星辰茶叶土特产销售部</t>
  </si>
  <si>
    <t>张曦频</t>
  </si>
  <si>
    <t>云南省昆明市经开区洛羊街道黄土坡村平安驾驶员城12排20号</t>
  </si>
  <si>
    <t>昆明经开区玉润办公家具经营部</t>
  </si>
  <si>
    <t>汤润平</t>
  </si>
  <si>
    <t>昆明经开区得胜家具城二楼5号</t>
  </si>
  <si>
    <t>昆明经开区嘉亿副食经营部</t>
  </si>
  <si>
    <t>吴飞荣</t>
  </si>
  <si>
    <t>昆明经开区顺通大道50号陌上花开酒店大厅</t>
  </si>
  <si>
    <t>昆明经开区阿拉斯乐帝家具厂</t>
  </si>
  <si>
    <t>秦光兆</t>
  </si>
  <si>
    <t>云南省昆明市经开区阿拉街道清水社区清水村</t>
  </si>
  <si>
    <t>昆明经开区洛羊悦林湖畔旅店</t>
  </si>
  <si>
    <t>韩丽梅</t>
  </si>
  <si>
    <t>云南省昆明市经开区洛羊街道黄土坡社区水海子村杨春家房屋</t>
  </si>
  <si>
    <t>昆明经开区阿拉湘衡五金经营部</t>
  </si>
  <si>
    <t>刘丽华</t>
  </si>
  <si>
    <t>云南省昆明市经开区阿拉街道三瓦村农贸市场神龙饲料斜对面</t>
  </si>
  <si>
    <t>昆明经济技术开发区屯全生鲜食品配送经营部</t>
  </si>
  <si>
    <t>樊智寅</t>
  </si>
  <si>
    <t>中国（云南）自由贸易试验区昆明片区经开区洛羊街道办事处林溪路263号国际冷链物流中心交易大厅二楼2132号商铺</t>
  </si>
  <si>
    <t>昆明市经济技术开发区隆记坝子餐饮店</t>
  </si>
  <si>
    <t>邓明文</t>
  </si>
  <si>
    <t>中国（云南）自由贸易试验区昆明片区经开区经济技术开发区洛羊街道办事处黄土坡社区居委会云南省昆明市，呈贡区洛羊街道办事处黄土坡社区居委会水海子村一栋86号</t>
  </si>
  <si>
    <t>昆明经开区小燕子食品经营部</t>
  </si>
  <si>
    <t>吴钦段</t>
  </si>
  <si>
    <t>昆明经开区新广丰食品批发市场B区8栋12号商铺</t>
  </si>
  <si>
    <t>其他家庭用品批发</t>
  </si>
  <si>
    <t>昆明经济技术开发区齐鑫烟酒食品批发经营部</t>
  </si>
  <si>
    <t>邓海军</t>
  </si>
  <si>
    <t>中国（云南）自由贸易试验区昆明片区经开区阿拉街道办事处云大西路新广丰批发市场A区7—16</t>
  </si>
  <si>
    <t>昆明经济技术开发区银瑞建筑劳务分包部</t>
  </si>
  <si>
    <t>胡杰</t>
  </si>
  <si>
    <t>中国（云南）自由贸易试验区昆明片区经开区阿拉街道办事处顺通社区浦发路31号顺通汽配城A6-263号</t>
  </si>
  <si>
    <t>昆明经开区洛羊益彩思美沙发厂</t>
  </si>
  <si>
    <t>李应均</t>
  </si>
  <si>
    <t>云南省昆明市经开区洛羊街道黄土坡村238号</t>
  </si>
  <si>
    <t>昆明经济技术开发区品圆调味品经营部</t>
  </si>
  <si>
    <t>李绍雨</t>
  </si>
  <si>
    <t>中国（云南）自由贸易试验区昆明片区经济技术开发区阿拉街道办事处石坝居委会昆岭路得胜家具城二店一楼A区42号</t>
  </si>
  <si>
    <t>盐及调味品批发</t>
  </si>
  <si>
    <t>昆明经济技术开发区易乐汽车汽配经营部</t>
  </si>
  <si>
    <t>宋成满</t>
  </si>
  <si>
    <t>中国（云南）自由贸易试验区昆明片区经济技术开发区阿拉街道办事处阿拉居委会骏信汽配城一期B3-B9号</t>
  </si>
  <si>
    <t>昆明经济技术开发区瑞格百货店</t>
  </si>
  <si>
    <t>纪凯平</t>
  </si>
  <si>
    <t>中国（云南）自由贸易试验区昆明片区经开区洛羊街道办事处春漫大道68号云之茶研发基地6栋304号</t>
  </si>
  <si>
    <t>昆明经开区顺达酒水经营部</t>
  </si>
  <si>
    <t>黄顺树</t>
  </si>
  <si>
    <t>昆明经开区新广丰食品批发市场A区10幢15号</t>
  </si>
  <si>
    <t>昆明经济技术开发区洪伟竣茶室</t>
  </si>
  <si>
    <t>王亮</t>
  </si>
  <si>
    <t>中国（云南）自由贸易试验区昆明片区经开区阿拉街道办事处顺通社区喜来登酒店二楼</t>
  </si>
  <si>
    <t>茶馆服务</t>
  </si>
  <si>
    <t>昆明经济技术开发区胜广建材经营部</t>
  </si>
  <si>
    <t>中国（云南）自由贸易试验区昆明片区经开区洛羊街道办事处果林社区拓翔路206号钢工市场办公大楼二楼204</t>
  </si>
  <si>
    <t>昆明经济技术开发区云娇家具材料店</t>
  </si>
  <si>
    <t>熊丽英</t>
  </si>
  <si>
    <t>中国（云南）自由贸易试验区昆明片区经开区洛羊街道办事处小洛羊社区东盟森林C12幢703室</t>
  </si>
  <si>
    <t>昆明经济技术开发区兆宏餐饮店</t>
  </si>
  <si>
    <t>李德平</t>
  </si>
  <si>
    <t>中国（云南）自由贸易试验区昆明片区经开区阿拉街道办事处航天城创业路附1栋3号</t>
  </si>
  <si>
    <t>昆明经济技术开发区盛世一品建材经营部</t>
  </si>
  <si>
    <t>王跃萍</t>
  </si>
  <si>
    <t>中国（云南）自由贸易试验区昆明片区经开区阿拉街道办事处尚为国际A4幢503室</t>
  </si>
  <si>
    <t>昆明经济技术开发区涌泽建筑设备租赁部</t>
  </si>
  <si>
    <t>杨甜</t>
  </si>
  <si>
    <t>昆明市市辖区经济技术开发区洛羊街道办事处果林社区居委会建工新城商业中心16栋305室</t>
  </si>
  <si>
    <t>昆明经开区云帆办公设备经营部</t>
  </si>
  <si>
    <t>王建东</t>
  </si>
  <si>
    <t>昆明经开区昆船工业区B18-101号</t>
  </si>
  <si>
    <t>昆明经济技术开发区天择建材综合经营部</t>
  </si>
  <si>
    <t>张时军</t>
  </si>
  <si>
    <t>中国（云南）自由贸易试验区昆明片区经开区洛羊街道办事处拓翔路309号建工新城商业中心1幢1层A10号附2号</t>
  </si>
  <si>
    <t>昆明经济技术开发区德宝鑫建材经营部</t>
  </si>
  <si>
    <t>劳宝德</t>
  </si>
  <si>
    <t>中国（云南）自由贸易试验区昆明片区经开区洛羊街道办事处果林社区居委会新铁公鸡物流钢材城A1附2货场101号</t>
  </si>
  <si>
    <t>昆明经开区洛羊银亮矿山机械设备经营部</t>
  </si>
  <si>
    <t>龙世群</t>
  </si>
  <si>
    <t>云南省昆明市经开区洛羊街道水海子村大山8号附8号</t>
  </si>
  <si>
    <t>昆明经济技术开发区华铭建材经营部</t>
  </si>
  <si>
    <t>周明雳</t>
  </si>
  <si>
    <t>中国（云南）自由贸易试验区昆明片区经开区阿拉街道办事处石坝居委会小石坝村259号</t>
  </si>
  <si>
    <t>昆明市经济技术开发区一粒粟饭店</t>
  </si>
  <si>
    <t>夏莉</t>
  </si>
  <si>
    <t>昆明市市辖区经济技术开发区阿拉街道办事处普照居委会大学路高桥村高桥居民小组综合楼0号铺面</t>
  </si>
  <si>
    <t>昆明经开区阿拉奥利斯箱包厂</t>
  </si>
  <si>
    <t>黄俊清</t>
  </si>
  <si>
    <t>云南省昆明市经开区阿拉街道公家村38号</t>
  </si>
  <si>
    <t>昆明经开区阿拉恒通酒水副食店</t>
  </si>
  <si>
    <t>徐永华</t>
  </si>
  <si>
    <t>云南省昆明经开区阿拉彝族乡大石坝村112号</t>
  </si>
  <si>
    <t>昆明经开区杜秋食品经营部</t>
  </si>
  <si>
    <t>杜秋</t>
  </si>
  <si>
    <t>昆明经开区新广丰食品批发市场B区14幢附2号</t>
  </si>
  <si>
    <t>昆明经开区鸿发酒类经营部</t>
  </si>
  <si>
    <t>王大芹</t>
  </si>
  <si>
    <t>中国（云南）自由贸易试验区昆明片区经开区阿拉街道办事处新广丰食品批发市场C区4栋8号</t>
  </si>
  <si>
    <t>昆明经济技术开发区钢诺建材经营部</t>
  </si>
  <si>
    <t>袁管春</t>
  </si>
  <si>
    <t>中国（云南）自由贸易试验区昆明片区经开区洛羊街道办事处小洛羊社区泛亚物流城1区2栋208室</t>
  </si>
  <si>
    <t>昆明经开区阿拉洋洋通讯专营店</t>
  </si>
  <si>
    <t>孔祥学</t>
  </si>
  <si>
    <t>云南省昆明市经开区阿拉街道高桥村A2-9号</t>
  </si>
  <si>
    <t>移动电信服务</t>
  </si>
  <si>
    <t>昆明经济技术开发区云滋味土特产经营部</t>
  </si>
  <si>
    <t>郭康华</t>
  </si>
  <si>
    <t>中国（云南）自由贸易试验区昆明片区经开区洛羊街道办事处春漫社区东信中心城西区三段17-18号商铺</t>
  </si>
  <si>
    <t>昆明经济技术开发区丰雨包子店</t>
  </si>
  <si>
    <t>金珍明</t>
  </si>
  <si>
    <t>中国（云南）自由贸易试验区昆明片区经开区洛阳街道办事处果林社区建工新城建信坊102号</t>
  </si>
  <si>
    <t>昆明经济技术开发区大烤官食品经营部</t>
  </si>
  <si>
    <t>陈小明</t>
  </si>
  <si>
    <t>中国（云南）自由贸易试验区昆明片区经开区阿拉街道办事处昌宏社区新广丰食品批发市场B区6-13号</t>
  </si>
  <si>
    <t>昆明经开区阿拉神龙汽车修理厂</t>
  </si>
  <si>
    <t>袁继山</t>
  </si>
  <si>
    <t>云南省昆明市经开区阿拉街道普照汽车大市场内</t>
  </si>
  <si>
    <t>昆明经开区洛羊康丽经络美容店</t>
  </si>
  <si>
    <t>郑艳红</t>
  </si>
  <si>
    <t>云南省昆明市经开区洛羊街道大洛羊村121号</t>
  </si>
  <si>
    <t>昆明经开区阿拉家平家具厂</t>
  </si>
  <si>
    <t>牛家平</t>
  </si>
  <si>
    <t>云南省昆明市经开区阿拉街道高桥村</t>
  </si>
  <si>
    <t>昆明经开区阿拉朱氏华丽家具厂</t>
  </si>
  <si>
    <t>朱国坤</t>
  </si>
  <si>
    <t>昆明经济技术开发区金燕便利店</t>
  </si>
  <si>
    <t>曾志福</t>
  </si>
  <si>
    <t>中国（云南）自由贸易试验区昆明片区经开区阿拉街道办事处新广丰食品物流中心B区10幢14号商铺</t>
  </si>
  <si>
    <t>昆明经济技术开发区诚沣饲料原料经营部</t>
  </si>
  <si>
    <t>陈丹丹</t>
  </si>
  <si>
    <t>中国（云南）自由贸易试验区昆明片区经开区阿拉街道办顺通社区出口加工区第三城印象欣城B1幢4层409室</t>
  </si>
  <si>
    <t>畜牧渔业饲料批发</t>
  </si>
  <si>
    <t>昆明经济技术开发区源野花卉园</t>
  </si>
  <si>
    <t>赵婷</t>
  </si>
  <si>
    <t>中国（云南）自由贸易试验区昆明片区经开区经济技术开发区洛羊街道办事处水井山社区东盟森林未来港M12栋914</t>
  </si>
  <si>
    <t>昆明市经济技术开发区世纪泳峰包装品经营部</t>
  </si>
  <si>
    <t>仇政彪</t>
  </si>
  <si>
    <t>昆明市市辖区经济技术开发区阿拉街道办事处石坝居委会小石坝小组246号</t>
  </si>
  <si>
    <t>昆明经济技术开发区徐记仙湖火锅店</t>
  </si>
  <si>
    <t>徐涛</t>
  </si>
  <si>
    <t>中国（云南）自由贸易试验区昆明片区经开区阿拉街道办事处普照居委会贵昆路八公里颢联楼商铺附1号</t>
  </si>
  <si>
    <t>昆明经开区阿拉飞越铆焊厂</t>
  </si>
  <si>
    <t>周年春</t>
  </si>
  <si>
    <t>中国（云南）自由贸易试验区昆明片区经开区洛羊街道办事处望朔村村后小唐子97号</t>
  </si>
  <si>
    <t>昆明经济技术开发区倍欢母婴用品店</t>
  </si>
  <si>
    <t>姚龙</t>
  </si>
  <si>
    <t>中国（云南）自由贸易试验区昆明片区经开区阿拉街道办事处新广丰食品批发市场A区13栋18号</t>
  </si>
  <si>
    <t>昆明经开区洛羊福华冷冻食品经营部</t>
  </si>
  <si>
    <t>郑祥华</t>
  </si>
  <si>
    <t>云南省昆明市经开区洛羊云南东盟国际冷链物流中心1期物流配送中心1009号</t>
  </si>
  <si>
    <t>昆明经济技术开发区钢之星建材经营部</t>
  </si>
  <si>
    <t>杨贵</t>
  </si>
  <si>
    <t>云南省昆明市经济技术开发区洛羊街道办事处小洛羊社区居委会铁公鸡物流园</t>
  </si>
  <si>
    <t>昆明经开区阿拉乡梦乐琪沙发厂</t>
  </si>
  <si>
    <t>李成明</t>
  </si>
  <si>
    <t>昆明市经开区阿拉乡石坝村</t>
  </si>
  <si>
    <t>昆明经济技术开发区林香园酒家</t>
  </si>
  <si>
    <t>吕仲林</t>
  </si>
  <si>
    <t>昆明市经济技术开发区阿拉街道办事处清水居委会阿拉街道清水沟社区中上村216号</t>
  </si>
  <si>
    <t>昆明经开区洛羊奥创图文经营部</t>
  </si>
  <si>
    <t>蒋梦婷</t>
  </si>
  <si>
    <t>云南省昆明市经开区洛羊街道奥斯迪电商园M11幢附三（9）号</t>
  </si>
  <si>
    <t>文具用品零售</t>
  </si>
  <si>
    <t>昆明经济技术开发区诺苡建筑劳务分包部</t>
  </si>
  <si>
    <t>储伟</t>
  </si>
  <si>
    <t>中国（云南）自由贸易试验区昆明片区经开区阿拉街道办事处顺通社区浦发路31号顺通汽配城A6-259号</t>
  </si>
  <si>
    <t>昆明经济技术开发区轩仔商贸经营部</t>
  </si>
  <si>
    <t>时业明</t>
  </si>
  <si>
    <t>中国（云南）自由贸易试验区昆明片区经开区洛羊街道办事处春漫社区建工新城一组团2栋905</t>
  </si>
  <si>
    <t>昆明经济技术开发区勒杉机械设备经营部</t>
  </si>
  <si>
    <t>周绍钰</t>
  </si>
  <si>
    <t>中国（云南）自由贸易试验区昆明片区经开区阿拉街道办事处石坝社区瑞辉物流信息城5-6号</t>
  </si>
  <si>
    <t>昆明经济技术开发区成众信息咨询部</t>
  </si>
  <si>
    <t>蒋静</t>
  </si>
  <si>
    <t>中国（云南）自由贸易试验区昆明片区经开区阿拉街道办事处顺通社区浦发路31号顺通汽配城A6-223号</t>
  </si>
  <si>
    <t>昆明经开区阿拉聚鑫宾馆</t>
  </si>
  <si>
    <t>叶于良</t>
  </si>
  <si>
    <t>云南省昆明市经开区阿拉街道阿拉村85号</t>
  </si>
  <si>
    <t>昆明经济技术开发区涵谷服装工作室</t>
  </si>
  <si>
    <t>韩玉水</t>
  </si>
  <si>
    <t>中国（云南）自由贸易试验区昆明片区经开区洛羊街道办果林社区信息产业基地80号云南海归创业园403室</t>
  </si>
  <si>
    <t>昆明经开区汇益茶叶经营部</t>
  </si>
  <si>
    <t>王凯</t>
  </si>
  <si>
    <t>昆明经开区出口加工区第三城映象欣城CS5栋113、120号</t>
  </si>
  <si>
    <t>昆明市经济技术开发区祥达食品销售部</t>
  </si>
  <si>
    <t>丁祥</t>
  </si>
  <si>
    <t>中国（云南）自由贸易试验区昆明片区经开区阿拉街道办事处昌宏社区博望路新嘉源物流中心B区1幢1楼附3号</t>
  </si>
  <si>
    <t>昆明经济技术开发区真好记食品经营部（个体工商户）</t>
  </si>
  <si>
    <t>姚国宝</t>
  </si>
  <si>
    <t>中国（云南）自由贸易试验区昆明片区经开区阿拉街道办事处顺通社区博望路12栋1号</t>
  </si>
  <si>
    <t>昆明经济技术开发区南木花卉店</t>
  </si>
  <si>
    <t>黄公维</t>
  </si>
  <si>
    <t>云南省昆明市经济技术开发区洛羊街道办事处大新册社区居委会金山路2号金山小区一期15栋</t>
  </si>
  <si>
    <t>昆明经济技术开发区遇见花坊</t>
  </si>
  <si>
    <t>黄荣仙</t>
  </si>
  <si>
    <t>中国（云南）自由贸易试验区昆明片区经开区洛羊街道办事处果林社区果林溪谷50-1号商铺</t>
  </si>
  <si>
    <t>昆明经济技术开发区闽鸽副食经营部</t>
  </si>
  <si>
    <t>郑明</t>
  </si>
  <si>
    <t>中国（云南）自由贸易试验区昆明片区经开区经济技术开发区阿拉街道办事处云大西路新广丰食品物流中心B区5幢第1-3层5-1号</t>
  </si>
  <si>
    <t>昆明经济技术开发区蓝记餐饮店</t>
  </si>
  <si>
    <t>兰昌文</t>
  </si>
  <si>
    <t>中国（云南）自由贸易试验区昆明片区经开区洛羊街道办事处小新册社区奥斯迪电商园V区10栋103号</t>
  </si>
  <si>
    <t>昆明经开区宏光茶叶经营部</t>
  </si>
  <si>
    <t>蔡光宏</t>
  </si>
  <si>
    <t>昆明经开区新广丰食品批发市场A区5幢20号</t>
  </si>
  <si>
    <t>昆明经济技术开发区云古清食品销售店</t>
  </si>
  <si>
    <t>周杰</t>
  </si>
  <si>
    <t>中国（云南）自由贸易试验区昆明片区经开区洛羊街道办事处大新册社区俊发创业园B7栋1号门2楼201</t>
  </si>
  <si>
    <t>昆明经济技术开发区木知春花卉经营部</t>
  </si>
  <si>
    <t>李鸥亚</t>
  </si>
  <si>
    <t>中国（云南）自由贸易试验区昆明片区经开区洛羊街道办事处小洛羊社区小洛羊村360号储建林家房屋二，三楼</t>
  </si>
  <si>
    <t>花卉种植</t>
  </si>
  <si>
    <t>昆明经济技术开发区百铭电气设备经营部</t>
  </si>
  <si>
    <t>罗雄</t>
  </si>
  <si>
    <t>中国（云南）自由贸易试验区昆明片区经开区阿拉街道办事处阿拉社区阿拉村116号</t>
  </si>
  <si>
    <t>昆明经济技术开发区今泰二手车经营部</t>
  </si>
  <si>
    <t>李金成</t>
  </si>
  <si>
    <t>中国（云南）自由贸易试验区昆明片区经开区阿拉街道办事处顺通社区骏信国际汽配城C1－B3号</t>
  </si>
  <si>
    <t>昆明市经济技术开发区书香阁百货经营部</t>
  </si>
  <si>
    <t>罗紫月</t>
  </si>
  <si>
    <t>中国（云南）自由贸易试验区昆明片区经开区经济技术开发区洛羊街道办事处果林社区居委会东信城云茶里7段12号</t>
  </si>
  <si>
    <t>昆明经济技术开发区瑞达茂金属建材经营部</t>
  </si>
  <si>
    <t>卫玉屯</t>
  </si>
  <si>
    <t>中国（云南）自由贸易试验区昆明片区经开区洛羊街道办事处大修厂段小石牛东北侧220米</t>
  </si>
  <si>
    <t>昆明经开区饰佳汽车用品经营部</t>
  </si>
  <si>
    <t>黄圣永</t>
  </si>
  <si>
    <t>昆明经开区出口加工区玉缘路骏信汽配城二期A8栋10号</t>
  </si>
  <si>
    <t>昆明经济技术开发区健之链信息咨询经营部</t>
  </si>
  <si>
    <t>娄建忠</t>
  </si>
  <si>
    <t>中国（云南）自由贸易试验区昆明片区经开区洛羊街道办事处大新册村759号</t>
  </si>
  <si>
    <t>昆明经济技术开发区强势经贸经营部</t>
  </si>
  <si>
    <t>李建华</t>
  </si>
  <si>
    <t>中国（云南）自由贸易试验区昆明片区经开区阿拉街道办事处小石坝桃园山832号</t>
  </si>
  <si>
    <t>昆明经济技术开发区明厨食品机械经营部</t>
  </si>
  <si>
    <t>明荣彬</t>
  </si>
  <si>
    <t>中国（云南）自由贸易试验区昆明片区经开区阿拉街道办事处昌宏社区新广丰工业标准厂房2-3栋3层301号</t>
  </si>
  <si>
    <t>厨具卫具及日用杂品零售</t>
  </si>
  <si>
    <t>昆明经济技术开发区庐陵商贸行</t>
  </si>
  <si>
    <t>邹军</t>
  </si>
  <si>
    <t>中国（云南）自由贸易试验区昆明片区经开区阿拉街道办事处航天社区枫丹白露小区11栋102室</t>
  </si>
  <si>
    <t>昆明经济技术开发区悠点茶室</t>
  </si>
  <si>
    <t>郭纠</t>
  </si>
  <si>
    <t>中国（云南）自由贸易试验区昆明片区经开区洛羊街道办事处小新册村4105号</t>
  </si>
  <si>
    <t>昆明经济技术开发区红丽牛菜馆</t>
  </si>
  <si>
    <t>丁丽</t>
  </si>
  <si>
    <t>中国（云南）自由贸易试验区昆明片区经开区经济技术开发区阿拉街道办事处白水塘村金线路93</t>
  </si>
  <si>
    <t>昆明市经济技术开发区程氏馨宇食品经营部</t>
  </si>
  <si>
    <t>程荣</t>
  </si>
  <si>
    <t>昆明市市辖区经济技术开发区阿拉街道办事处小普路普照村农贸市场B10号</t>
  </si>
  <si>
    <t>昆明经济技术开发区凡凡茶文化馆</t>
  </si>
  <si>
    <t>杨家香</t>
  </si>
  <si>
    <t>中国（云南）自由贸易试验区昆明片区经开区洛羊街道办事处果林社区信息产业基地31-2号地块1幢318号</t>
  </si>
  <si>
    <t>昆明经济技术开发区浅燕小吃店</t>
  </si>
  <si>
    <t>夏培芳</t>
  </si>
  <si>
    <t>昆明市市辖区经济技术开发区阿拉街道办事处阿拉居委会昆明经开区出口加工区第三城金呈东泰花园1-7-3</t>
  </si>
  <si>
    <t>昆明市经济技术开发区达宽农副产品购销场</t>
  </si>
  <si>
    <t>徐建刚</t>
  </si>
  <si>
    <t>昆明市市辖区经济技术开发区阿拉街道办事处石坝居委会经济开发区七家村自编25号</t>
  </si>
  <si>
    <t>昆明经开区洛羊荣美综合商店</t>
  </si>
  <si>
    <t>谢春荣</t>
  </si>
  <si>
    <t>昆明经开区洛羊大冲东冲顶</t>
  </si>
  <si>
    <t>昆明经开区嘉创工作室</t>
  </si>
  <si>
    <t>张健斌</t>
  </si>
  <si>
    <t>昆明经开区天云五金机电农机市场（二期）12幢6号商铺</t>
  </si>
  <si>
    <t>昆明经开区明丰食品经营部</t>
  </si>
  <si>
    <t>万洪弟</t>
  </si>
  <si>
    <t>中国（云南）自由贸易试验区昆明片区经开区阿拉街道办事处新广丰食品批发市场B区5栋21号商铺</t>
  </si>
  <si>
    <t>昆明经济技术开发区旭源旅馆</t>
  </si>
  <si>
    <t>王景</t>
  </si>
  <si>
    <t>中国（云南）自由贸易试验区昆明片区经开区洛羊街道办事处黄土坡社区黄土坡村404号</t>
  </si>
  <si>
    <t>昆明经开区家和小吃店</t>
  </si>
  <si>
    <t>李利红</t>
  </si>
  <si>
    <t>昆明经开区出口加工区浦新路骏信汽配城A2栋9号</t>
  </si>
  <si>
    <t>昆明经开区通力路机电经营部</t>
  </si>
  <si>
    <t>李其君</t>
  </si>
  <si>
    <t>昆明经开区天云五金机电农机市场1期大厅2楼42号</t>
  </si>
  <si>
    <t>昆明经济技术开发区应宗桶装水配送服务站</t>
  </si>
  <si>
    <t>乔应宗</t>
  </si>
  <si>
    <t>中国（云南）自由贸易试验区昆明片区经开区阿拉街道办事处恒通仓库附2号</t>
  </si>
  <si>
    <t>昆明经开区洛羊升隆冻品经营部</t>
  </si>
  <si>
    <t>林圳文</t>
  </si>
  <si>
    <t>云南省昆明市经开区洛羊街道云南东盟冷链物流中心1018号</t>
  </si>
  <si>
    <t>昆明经济技术开发区壹笑便利店</t>
  </si>
  <si>
    <t>张金红</t>
  </si>
  <si>
    <t>中国（云南）自由贸易试验区昆明片区经济技术开发区阿拉街道办事处阿拉居委会昆船工业区8幢4号</t>
  </si>
  <si>
    <t>昆明经济技术开发区敬山茶叶经营部</t>
  </si>
  <si>
    <t>杨洋</t>
  </si>
  <si>
    <t>中国（云南）自由贸易试验区昆明片区经开区洛羊街道办事处果林社区春漫大道东信中心城4-15-13</t>
  </si>
  <si>
    <t>昆明经开区大洋农机经营部</t>
  </si>
  <si>
    <t>杨德阳</t>
  </si>
  <si>
    <t>昆明经开区天云五金机电农机市场F栋11号</t>
  </si>
  <si>
    <t>昆明经济技术开发区欧尚品家具厂</t>
  </si>
  <si>
    <t>熊青青</t>
  </si>
  <si>
    <t>中国（云南）自由贸易试验区昆明片区经开区阿拉街道办事处阿拉社区公家村53号</t>
  </si>
  <si>
    <t>昆明经开区洛羊镇顺安副食店</t>
  </si>
  <si>
    <t>刘顺安</t>
  </si>
  <si>
    <t>昆明经开区洛羊镇街道办事处大冲村</t>
  </si>
  <si>
    <t>昆明经济技术开发区启运来停车场厂</t>
  </si>
  <si>
    <t>吴迪</t>
  </si>
  <si>
    <t>中国（云南）自由贸易试验区昆明片区经开区洛羊街道办事处大洛羊社区呈运大道123号</t>
  </si>
  <si>
    <t>昆明经济技术开发区小贝壳服装店</t>
  </si>
  <si>
    <t>张文倩</t>
  </si>
  <si>
    <t>中国（云南）自由贸易试验区昆明片区经开区洛羊街道办事处建工新城沃尔玛负一楼26号</t>
  </si>
  <si>
    <t>昆明经济技术开发区好美味调料经营部（个体工商户）</t>
  </si>
  <si>
    <t>张良强</t>
  </si>
  <si>
    <t>中国（云南）自由贸易试验区昆明片区经开区洛羊街道办事处黄土坡社区望哨路10号云山雅居花园31幢1单元7层702号</t>
  </si>
  <si>
    <t>昆明经开区大鱼托运部</t>
  </si>
  <si>
    <t>李云昆</t>
  </si>
  <si>
    <t>昆明经开区出口加工区第三城国际银座C6幢1208室</t>
  </si>
  <si>
    <t>昆明经开区阿拉戴维森铝合金门窗厂</t>
  </si>
  <si>
    <t>李碧珠</t>
  </si>
  <si>
    <t>云南省昆明市经开区阿拉街道海子新村水云山庄内</t>
  </si>
  <si>
    <t>昆明经开区洛羊渝东汽修店</t>
  </si>
  <si>
    <t>周权</t>
  </si>
  <si>
    <t>中国（云南）自由贸易试验区昆明片区经开区洛羊街道办事处小洛羊社区居委会鸿运大道固运停车场5-6号</t>
  </si>
  <si>
    <t>昆明经开区三娃副食经营部</t>
  </si>
  <si>
    <t>杨荣强</t>
  </si>
  <si>
    <t>昆明经开区新广丰食品批发市场A区12幢10号商铺</t>
  </si>
  <si>
    <t>昆明经济技术开发区雄超营销策划服务部（个体工商户）</t>
  </si>
  <si>
    <t>马昌雄</t>
  </si>
  <si>
    <t>中国（云南）自由贸易试验区昆明片区经开区洛羊街道办事处黄土坡社区石龙路金科春夏里3-10号</t>
  </si>
  <si>
    <t>房地产中介服务</t>
  </si>
  <si>
    <t>昆明经济技术开发区华园摩配经营部</t>
  </si>
  <si>
    <t>王家文</t>
  </si>
  <si>
    <t>中国（云南）自由贸易试验区昆明片区经开区阿拉街道办事处石坝社区小石坝大型综合批发市场A区4栋30、31、32、33号</t>
  </si>
  <si>
    <t>昆明经开区阿拉华晟五金加工厂</t>
  </si>
  <si>
    <t>李明桦</t>
  </si>
  <si>
    <t>云南省昆明市经开区阿拉街道公家村117号</t>
  </si>
  <si>
    <t>其他未列明金属制品制造</t>
  </si>
  <si>
    <t>昆明经开区洛羊汉娜尚妃化妆品店</t>
  </si>
  <si>
    <t>李竹连</t>
  </si>
  <si>
    <t>昆明经开区洛羊建工新城商业中心5幢1层A16号</t>
  </si>
  <si>
    <t>昆明经开区洛羊桐淮旅馆</t>
  </si>
  <si>
    <t>黄光帅</t>
  </si>
  <si>
    <t>云南省昆明市经开区洛羊街道小新册村41号</t>
  </si>
  <si>
    <t>昆明经济技术开发区昝言昝舍装饰设计工作室（个体工商户）</t>
  </si>
  <si>
    <t>蒋敏洁</t>
  </si>
  <si>
    <t>中国（云南）自由贸易试验区昆明片区经开区洛羊街道办事处大新册社区居委会云南能投电力装配工业园主楼5楼519号</t>
  </si>
  <si>
    <t>昆明经开区心语轩糕点店</t>
  </si>
  <si>
    <t>王堂富</t>
  </si>
  <si>
    <t>中国（云南）自由贸易试验区昆明片区经开区阿拉街道办事处航天城内</t>
  </si>
  <si>
    <t>昆明经开区湘佳日化经营部</t>
  </si>
  <si>
    <t>宁金淑</t>
  </si>
  <si>
    <t>昆明经开区新广丰食品批发市场B区11幢1号</t>
  </si>
  <si>
    <t>流动货摊零售</t>
  </si>
  <si>
    <t>昆明经开区洛羊松杰小吃店</t>
  </si>
  <si>
    <t>段锡庆</t>
  </si>
  <si>
    <t>中国（云南）自由贸易试验区昆明片区经开区洛羊街道办事处倪家营生鲜超市内</t>
  </si>
  <si>
    <t>昆明经开区阿拉小明火锅店</t>
  </si>
  <si>
    <t>李云明</t>
  </si>
  <si>
    <t>云南省昆明市经开区阿拉街道海子新村杨春云家屋</t>
  </si>
  <si>
    <t>昆明经开区洛羊家益建材经营部</t>
  </si>
  <si>
    <t>洪彩芬</t>
  </si>
  <si>
    <t>昆明经开区信息产业基地果林金谷6幢910室</t>
  </si>
  <si>
    <t>昆明市经济技术开发区鑫赐机械机电经营部</t>
  </si>
  <si>
    <t>陈远燕</t>
  </si>
  <si>
    <t>昆明经济技术开发区阿拉街道办事处普照居委会大麻苴居发小组仓库</t>
  </si>
  <si>
    <t>昆明经济技术开发区聚一哈烧烤店</t>
  </si>
  <si>
    <t>王营</t>
  </si>
  <si>
    <t>昆明市经济技术开发区阿拉街道办事处高桥村综合楼一号商铺二楼及附2号</t>
  </si>
  <si>
    <t>昆明经开区长盛农机经营部</t>
  </si>
  <si>
    <t>马俊峰</t>
  </si>
  <si>
    <t>昆明经开区天云五金机电农机市场10栋11号铺面</t>
  </si>
  <si>
    <t>昆明经开区宏胜日化经营部</t>
  </si>
  <si>
    <t>王凯特</t>
  </si>
  <si>
    <t>昆明经开区新广丰食品批发市场C区10栋3号商铺</t>
  </si>
  <si>
    <t>昆明经开区阿拉耀兴摩托车配件销售部</t>
  </si>
  <si>
    <t>代荣跃</t>
  </si>
  <si>
    <t>昆明经开区阿拉小石坝村42号</t>
  </si>
  <si>
    <t>昆明经开区阿拉阳光商务宾馆</t>
  </si>
  <si>
    <t>李兴望</t>
  </si>
  <si>
    <t>云南省昆明市经开区阿拉街道公家村116号</t>
  </si>
  <si>
    <t>昆明经开区洛羊古平足疗店</t>
  </si>
  <si>
    <t>朱红梅</t>
  </si>
  <si>
    <t>云南省昆明市经开区洛羊街道果林金谷2幢2层201室</t>
  </si>
  <si>
    <t>足浴服务</t>
  </si>
  <si>
    <t>昆明经开区陈记小吃店</t>
  </si>
  <si>
    <t>陈加粉</t>
  </si>
  <si>
    <t>昆明经开区第三城金呈东泰花园二区1幢1层2-1-7号</t>
  </si>
  <si>
    <t>昆明经开区王氏餐馆</t>
  </si>
  <si>
    <t>昆明经开区国际银座立体车库104、105号</t>
  </si>
  <si>
    <t>昆明经济技术开发区卡优配汽配经营部</t>
  </si>
  <si>
    <t>张瑜</t>
  </si>
  <si>
    <t>中国（云南）自由贸易试验区昆明片区经开区洛羊街道办事处新城琅樾4栋701</t>
  </si>
  <si>
    <t>昆明市经济技术开发区二亚水果制品店</t>
  </si>
  <si>
    <t>蔡清亚</t>
  </si>
  <si>
    <t>云南省昆明市经济技术开发区洛羊街道办事处大冲社区居委会大冲村安置回迁房后秋景路边农贸市场内C3号商铺</t>
  </si>
  <si>
    <t>昆明经济技术开发区德翰建筑劳务分包部</t>
  </si>
  <si>
    <t>刘立飞</t>
  </si>
  <si>
    <t>中国（云南）自由贸易试验区昆明片区经开区阿拉街道办事处顺通社区顺通五金机电市场7栋401</t>
  </si>
  <si>
    <t>昆明经开区派阁宠物用品经营部</t>
  </si>
  <si>
    <t>刘琼芬</t>
  </si>
  <si>
    <t>昆明经开区云大西路云大知城二期3区G-1号</t>
  </si>
  <si>
    <t>昆明经济技术开发区桦兴房地产经纪经营部</t>
  </si>
  <si>
    <t>吴俊</t>
  </si>
  <si>
    <t>中国（云南）自由贸易试验区昆明片区经开区洛羊街道办事处大冲社区拓翔路锦绣园4组团14栋202</t>
  </si>
  <si>
    <t>昆明经开区冰倩信息咨询服务部</t>
  </si>
  <si>
    <t>王敏</t>
  </si>
  <si>
    <t>昆明经开区昆船工业区B13幢3单元101号</t>
  </si>
  <si>
    <t>昆明市经济技术开发区信华蔬菜店</t>
  </si>
  <si>
    <t>杨国华</t>
  </si>
  <si>
    <t>云南省昆明市经济技术开发区阿拉街道办事处高坡居委会三瓦村农贸市场</t>
  </si>
  <si>
    <t>昆明经开区洛羊国辉建筑设备租赁站</t>
  </si>
  <si>
    <t>李祝先</t>
  </si>
  <si>
    <t>中国（云南）自由贸易试验区昆明片区经开区洛羊街道办事处果林社区信息产业基地春漫大道80号云南海归创业园2幢4楼04075号</t>
  </si>
  <si>
    <t>昆明经开区开泰汽车配件经营部</t>
  </si>
  <si>
    <t>严定书</t>
  </si>
  <si>
    <t>昆明经开区骏信国际汽配城B7栋9号2楼</t>
  </si>
  <si>
    <t>昆明经济技术开发区寻金租赁部</t>
  </si>
  <si>
    <t>马金刚</t>
  </si>
  <si>
    <t>中国（云南）自由贸易试验区昆明片区经开区洛羊街道办事处倪家营社区张溪营小村83号</t>
  </si>
  <si>
    <t>昆明经济技术开发区硬砰硬五金店</t>
  </si>
  <si>
    <t>朱俊源</t>
  </si>
  <si>
    <t>中国（云南）自由贸易试验区昆明片区经开区阿拉街道办事处阿拉居委会阿拉街道办石坝社区</t>
  </si>
  <si>
    <t>昆明经开区洛羊晋昇建材经营部</t>
  </si>
  <si>
    <t>申建利</t>
  </si>
  <si>
    <t>昆明经开区泛亚物流中心E区5栋17-18号</t>
  </si>
  <si>
    <t>昆明经开区彦丽餐馆</t>
  </si>
  <si>
    <t>徐彦丽</t>
  </si>
  <si>
    <t>昆明经开区国际银座立体车库102、103号</t>
  </si>
  <si>
    <t>昆明经济技术开发区志宏建材经营部</t>
  </si>
  <si>
    <t>陈贵祥</t>
  </si>
  <si>
    <t>中国（云南）自由贸易试验区昆明片区经开区洛羊街道办事处果林溪谷二期6幢第一层商铺1号</t>
  </si>
  <si>
    <t>昆明经济技术开发区甄棒衡器成套设备经营部</t>
  </si>
  <si>
    <t>刘松叶</t>
  </si>
  <si>
    <t>中国（云南）自由贸易试验区昆明片区经开区阿拉街道办事处云南新嘉源茶酒批发市场A区7栋12</t>
  </si>
  <si>
    <t>昆明经济技术开发区花仙记食品厂</t>
  </si>
  <si>
    <t>薛晨广</t>
  </si>
  <si>
    <t>中国（云南）自由贸易试验区昆明片区经开区阿拉街道办事处小普路劲华陶瓷有限公司7栋4层402号</t>
  </si>
  <si>
    <t>昆明经开区洛羊艺罗冷冻食品经营部</t>
  </si>
  <si>
    <t>吴金春</t>
  </si>
  <si>
    <t>中国（云南）自由贸易试验区昆明片区经开区洛羊街道办事处东盟国际冷链物流中心1期物流配送中心一层1159号商铺</t>
  </si>
  <si>
    <t>新户</t>
  </si>
  <si>
    <t>昆明经济技术开发区融钰科技工作室</t>
  </si>
  <si>
    <t>张元慧</t>
  </si>
  <si>
    <t>中国（云南）自由贸易试验区昆明片区经开区阿拉街道办事处顺通社区新广丰工业标准厂房5-4幢5层501号</t>
  </si>
  <si>
    <t>昆明经开区洛羊叶府木桶鱼餐馆</t>
  </si>
  <si>
    <t>黄登勇</t>
  </si>
  <si>
    <t>云南省昆明市经开区洛羊街道建工新城建礼家园18—2号</t>
  </si>
  <si>
    <t>昆明经济技术开发区小月餐馆</t>
  </si>
  <si>
    <t>陈姣月</t>
  </si>
  <si>
    <t>昆明市市辖区经济技术开发区阿拉街道办事处阿拉居委会昆明经开区出口加工区谨浦工业基地2号楼106、206号</t>
  </si>
  <si>
    <t>昆明经开区洛羊阳阳饭店</t>
  </si>
  <si>
    <t>陈吉顺</t>
  </si>
  <si>
    <t>昆明经开区洛羊省供销转运站内</t>
  </si>
  <si>
    <t>昆明经开区洛羊镇小黄牛饭馆</t>
  </si>
  <si>
    <t>李才周</t>
  </si>
  <si>
    <t>呈贡县洛羊镇王家营公路边</t>
  </si>
  <si>
    <t>昆明经开区洛羊瑞涵鲜肉摊</t>
  </si>
  <si>
    <t>马丽珍</t>
  </si>
  <si>
    <t>中国（云南）自由贸易试验区昆明片区经开区洛羊街道办大新册社区农贸市场A—005号</t>
  </si>
  <si>
    <t>昆明经开区天艺照相馆</t>
  </si>
  <si>
    <t>杨朴仙</t>
  </si>
  <si>
    <t>昆明经开区出口加工区第三城国际银座CS5栋111号</t>
  </si>
  <si>
    <t>昆明经开区洛羊新进园餐厅</t>
  </si>
  <si>
    <t>昆明经开区云景路新邦物流旁信息产业基地62-1号铺面</t>
  </si>
  <si>
    <t>昆明经开区冠臣家具经营部</t>
  </si>
  <si>
    <t>曹小利</t>
  </si>
  <si>
    <t>昆明经开区得胜家具城四楼12号</t>
  </si>
  <si>
    <t>昆明经开区星韵酒类经营部</t>
  </si>
  <si>
    <t>程志林</t>
  </si>
  <si>
    <t>昆明经开区新广丰食品批发市场C区4-7号</t>
  </si>
  <si>
    <t>昆明经开区鲜运货运部</t>
  </si>
  <si>
    <t>闵崇高</t>
  </si>
  <si>
    <t>昆明经开区云大西路雪兰牛奶公司二期厂房1层1号</t>
  </si>
  <si>
    <t>昆明经开区鑫发副食经营部</t>
  </si>
  <si>
    <t>林华</t>
  </si>
  <si>
    <t>昆明经开区新广丰食品批发市场B区14栋28号商铺</t>
  </si>
  <si>
    <t>昆明市经济技术开发区元恒通讯设备经营部</t>
  </si>
  <si>
    <t>高媛媛</t>
  </si>
  <si>
    <t>云南省昆明市经济技术开发区洛羊街道办事处倪家营社区居委会林溪路506号</t>
  </si>
  <si>
    <t>昆明经济技术开发区飞速达物流经营部</t>
  </si>
  <si>
    <t>李学忠</t>
  </si>
  <si>
    <t>中国（云南）自由贸易试验区昆明片区经开区阿拉街道办事处昌宏社区经桥路1号8幢2单元302号</t>
  </si>
  <si>
    <t>昆明经济技术开发区蕴品臻选茶叶经营部</t>
  </si>
  <si>
    <t>郭建芳</t>
  </si>
  <si>
    <t>中国（云南）自由贸易试验区昆明片区经开区洛羊街道办事处小新册社区小梨园路金山小区二期26幢16层1603号</t>
  </si>
  <si>
    <t>昆明经济技术开发区银坤电力设计咨询工作室</t>
  </si>
  <si>
    <t>万银江</t>
  </si>
  <si>
    <t>中国（云南）自由贸易试验区昆明片区经开区洛羊街道办黄土坡社区石龙路保利阳光翡丽公园2期4栋2905号</t>
  </si>
  <si>
    <t>工业设计服务</t>
  </si>
  <si>
    <t>昆明经开区振华汽车配件经营部</t>
  </si>
  <si>
    <t>胡振华</t>
  </si>
  <si>
    <t>昆明经开区出口加工区玉缘路骏信汽配城二期E栋负107号</t>
  </si>
  <si>
    <t>昆明经开区洛羊赵记农家饭庄</t>
  </si>
  <si>
    <t>赵庆勇</t>
  </si>
  <si>
    <t>昆明经开区信息产业基地蓝苑静园邻里中心21-105、106号</t>
  </si>
  <si>
    <t>昆明经开区洛羊尚邦服装店</t>
  </si>
  <si>
    <t>祁家旭</t>
  </si>
  <si>
    <t>昆明经开区洛羊街道大冲社区东冲顶小区30号</t>
  </si>
  <si>
    <t>昆明经济技术开发区佰乐佳商贸经营部</t>
  </si>
  <si>
    <t>车友文</t>
  </si>
  <si>
    <t>中国（云南）自由贸易试验区昆明片区经开区阿拉街道办事处石坝居委会阿拉彝族乡大石坝村123号附1号</t>
  </si>
  <si>
    <t>昆明经开区信隆农机配件经营部</t>
  </si>
  <si>
    <t>杨舒娜</t>
  </si>
  <si>
    <t>昆明经开区天云五金机电农机市场F栋8号铺面</t>
  </si>
  <si>
    <t>昆明经开区龙腾汽车装饰经营部</t>
  </si>
  <si>
    <t>黄顺艳</t>
  </si>
  <si>
    <t>昆明经开区浦新路骏信国际汽配城C2-A第9号</t>
  </si>
  <si>
    <t>昆明经开区光辉汽配经营部</t>
  </si>
  <si>
    <t>刘亚辉</t>
  </si>
  <si>
    <t>昆明经开区玉缘路骏信汽配城二期B4栋107号</t>
  </si>
  <si>
    <t>昆明经开区阳光五金电器经营部</t>
  </si>
  <si>
    <t>蒋文君</t>
  </si>
  <si>
    <t>昆明经开区天云五金机电农机市场1栋12号铺面</t>
  </si>
  <si>
    <t>昆明经开区高艺嘉茶叶经营部</t>
  </si>
  <si>
    <t>侯云花</t>
  </si>
  <si>
    <t>昆明经开区新嘉源茶叶文化城B区12幢81210号</t>
  </si>
  <si>
    <t>昆明经济技术开发区华升粮油经营部</t>
  </si>
  <si>
    <t>叶靖华</t>
  </si>
  <si>
    <t>中国（云南）自由贸易试验区昆明片区经济技术开发区阿拉街道办事处阿拉居委会尚为国际11幢2号</t>
  </si>
  <si>
    <t>业务量增加</t>
  </si>
  <si>
    <t>昆明市经济技术开发区乐图后期摄影图文制作部</t>
  </si>
  <si>
    <t>马力</t>
  </si>
  <si>
    <t>中国（云南）自由贸易试验区昆明片区经开区经济技术开发区洛羊街道办事处小新册社区居委会奥斯迪电商园M21栋405号-411号内区域</t>
  </si>
  <si>
    <t>摄影扩印服务</t>
  </si>
  <si>
    <t>昆明经开区润鑫衡器包装机械经营部</t>
  </si>
  <si>
    <t>甄彦彬</t>
  </si>
  <si>
    <t>昆明经开区新嘉源茶叶文化城A区7幢11、12号</t>
  </si>
  <si>
    <t>昆明经开区洛羊宏昌建材经营部</t>
  </si>
  <si>
    <t>尹洪飞</t>
  </si>
  <si>
    <t>昆明信息产业基地7-3号地块蓝苑静园住宅小区9幢301号</t>
  </si>
  <si>
    <t>昆明经开区阿拉家豪手机店</t>
  </si>
  <si>
    <t>张伟丹</t>
  </si>
  <si>
    <t>云南省昆明市经开区阿拉街道铁路机械学校10号</t>
  </si>
  <si>
    <t>昆明经开区泉鑫酒类经营部</t>
  </si>
  <si>
    <t>许纯良</t>
  </si>
  <si>
    <t>昆明经开区新广丰食品批发市场A区10栋4-2号</t>
  </si>
  <si>
    <t>昆明经开区洛羊晶晶五金店</t>
  </si>
  <si>
    <t>张晶</t>
  </si>
  <si>
    <t>昆明市经开区洛羊王家营火车站</t>
  </si>
  <si>
    <t>昆明经开区阿拉花庆被服加工经营部</t>
  </si>
  <si>
    <t>朱建明</t>
  </si>
  <si>
    <t>云南省昆明市经开区阿拉街道白水塘村原旧砖厂</t>
  </si>
  <si>
    <t>昆明经济技术开发区光飞劳务服务部</t>
  </si>
  <si>
    <t>蒋光飞</t>
  </si>
  <si>
    <t>中国（云南）自由贸易试验区昆明片区经开区洛羊街道办事处黄土坡社区康惠馨苑4栋1107</t>
  </si>
  <si>
    <t>昆明经济技术开发区润鼎五金交建材经营部</t>
  </si>
  <si>
    <t>周厚胜</t>
  </si>
  <si>
    <t>中国（云南）自由贸易试验区昆明片区经开区阿拉街道办事处阿拉居委会双拥路136号团风机械基地6号</t>
  </si>
  <si>
    <t>昆明经济技术开发区逹兴建筑劳务分包部（个体工商户）</t>
  </si>
  <si>
    <t>杨红祥</t>
  </si>
  <si>
    <t>中国（云南）自由贸易试验区昆明片区经开区阿拉街道办事处顺通社区浦发路31号顺通汽配城6栋408室11号</t>
  </si>
  <si>
    <t>昆明经济技术开发区鑫莹运输经营部</t>
  </si>
  <si>
    <t>杨玉林</t>
  </si>
  <si>
    <t>中国（云南）自由贸易试验区昆明片区经开区洛羊街道办事处倪家营社区居委会望朔村223号</t>
  </si>
  <si>
    <t>昆明经开区超友通讯经营部</t>
  </si>
  <si>
    <t>谢东友</t>
  </si>
  <si>
    <t>昆明经开区昌宏路181号金凯商务中心B区3号</t>
  </si>
  <si>
    <t>昆明经济技术开发区原宏矿山机械设备经营部</t>
  </si>
  <si>
    <t>陆媛</t>
  </si>
  <si>
    <t>中国（云南）自由贸易试验区昆明片区经开区阿拉街道办事处海子社区双拥路大山机械基地A区C-4号场地</t>
  </si>
  <si>
    <t>昆明经济技术开发区徐天广轮胎销售经营部（个体工商户）</t>
  </si>
  <si>
    <t>徐天广</t>
  </si>
  <si>
    <t>中国（云南）自由贸易试验区昆明片区经开区阿拉街道办事处海子社区贵昆路中国石油马鞍山加油站旁</t>
  </si>
  <si>
    <t>昆明经济技术开发区鹏达金属制品厂</t>
  </si>
  <si>
    <t>陆其鹏</t>
  </si>
  <si>
    <t>中国（云南）自由贸易试验区昆明片区经开区阿拉街道办事处阿拉居委会三瓦村13号</t>
  </si>
  <si>
    <t>其他金属工具制造</t>
  </si>
  <si>
    <t>昆明经济技术开发区国林食品经营部</t>
  </si>
  <si>
    <t>黄晓林</t>
  </si>
  <si>
    <t>中国（云南）自由贸易试验区昆明片区经开区洛羊街道办事处倪家营社区东盟国际冷链物流中心二楼2065</t>
  </si>
  <si>
    <t>昆明经济技术开发区旭亭燃机械设备租赁部</t>
  </si>
  <si>
    <t>赵鑫</t>
  </si>
  <si>
    <t>中国（云南）自由贸易试验区昆明片区经开区阿拉街道办事处顺通社区第三城金呈东泰花园一区15幢二单元15层1504室</t>
  </si>
  <si>
    <t>昆明经开区辉云包装制品经营部</t>
  </si>
  <si>
    <t>张建录</t>
  </si>
  <si>
    <t>昆明经开区新嘉源茶叶文化城B区13幢91311号</t>
  </si>
  <si>
    <t>昆明经开区阿拉金诚建筑扣件租赁服务部</t>
  </si>
  <si>
    <t>陈德志</t>
  </si>
  <si>
    <t>云南省昆明市经开区阿拉街道东郊黄龙山（原铁路局机修厂食堂外围墙）</t>
  </si>
  <si>
    <t>昆明经开区滇南农机经营部</t>
  </si>
  <si>
    <t>李杰</t>
  </si>
  <si>
    <t>昆明经开区天云五金机电农机市场11栋6、7号</t>
  </si>
  <si>
    <t>昆明经开区柯维办公家具经营部</t>
  </si>
  <si>
    <t>廖立</t>
  </si>
  <si>
    <t>昆明经开区得胜家具城办公区3楼17号商铺</t>
  </si>
  <si>
    <t>昆明经开区艳阳小吃店</t>
  </si>
  <si>
    <t>何永良</t>
  </si>
  <si>
    <t>昆明经开区出口加工区浦新路骏信汽配城A3-8号</t>
  </si>
  <si>
    <t>昆明经开区焕鑫家政服务部</t>
  </si>
  <si>
    <t>卢世鹏</t>
  </si>
  <si>
    <t>昆明经开区出口加工区金呈东泰花园一区11幢4号</t>
  </si>
  <si>
    <t>昆明经开区介茹办公家具经营部</t>
  </si>
  <si>
    <t>杨介茹</t>
  </si>
  <si>
    <t>昆明经开区得胜家具城办公区一楼5号</t>
  </si>
  <si>
    <t>昆明经开区阿拉华兴石材经营部</t>
  </si>
  <si>
    <t>郑黎明</t>
  </si>
  <si>
    <t>昆明市东部石材市场17栋43-48号</t>
  </si>
  <si>
    <t>昆明经济技术开发区瑞瑞福设计研发工作室</t>
  </si>
  <si>
    <t>饶一美</t>
  </si>
  <si>
    <t>中国（云南）自由贸易试验区昆明片区经开区阿拉街道办事处昌宏社区昌宏路36号四库文创园206-1号</t>
  </si>
  <si>
    <t>新材料技术推广服务</t>
  </si>
  <si>
    <t>昆明经开区阿拉百惠便利店</t>
  </si>
  <si>
    <t>周忠华</t>
  </si>
  <si>
    <t>云南省昆明市经开区阿拉街道中铁百年印象3幢A16—18号商铺</t>
  </si>
  <si>
    <t>昆明经开区阿拉岑川石材经营部</t>
  </si>
  <si>
    <t>覃川</t>
  </si>
  <si>
    <t>昆明东部石材市场11栋39—60号</t>
  </si>
  <si>
    <t>昆明经开区阿拉俊睿家具厂</t>
  </si>
  <si>
    <t>曾俊良</t>
  </si>
  <si>
    <t>云南省昆明市经开区阿拉街道大石坝村262号</t>
  </si>
  <si>
    <t>昆明经开区茶祖佳叶茶叶店</t>
  </si>
  <si>
    <t>罗秀琴</t>
  </si>
  <si>
    <t>昆明经开区出口加工区第三城映象欣城B区3栋101号</t>
  </si>
  <si>
    <t>昆明经开区阿拉艺鑫玻璃店</t>
  </si>
  <si>
    <t>杨兴友</t>
  </si>
  <si>
    <t>云南省昆明市经开区阿拉街道小石坝村273号</t>
  </si>
  <si>
    <t>昆明经开区洛羊玉穗百货商店</t>
  </si>
  <si>
    <t>刘玉穗</t>
  </si>
  <si>
    <t>昆明经开区洛羊小新册村253号</t>
  </si>
  <si>
    <t>昆明经开区志宽小吃店</t>
  </si>
  <si>
    <t>胡志宽</t>
  </si>
  <si>
    <t>昆明经开区出口加工区经景路一期3栋10、11号</t>
  </si>
  <si>
    <t>昆明经开区宏琪食品经营部</t>
  </si>
  <si>
    <t>李雪云</t>
  </si>
  <si>
    <t>昆明经开区新嘉源茶叶文化城C区21栋11号</t>
  </si>
  <si>
    <t>昆明经济技术开发区有茶的屋茶室馆</t>
  </si>
  <si>
    <t>戎玉兰</t>
  </si>
  <si>
    <t>中国（云南）自由贸易试验区昆明片区经开区阿拉街道办事处顺通社区广福路10552号工映1970文创园D8幢3号</t>
  </si>
  <si>
    <t>昆明经开区阿拉石贵平五金建材经营部</t>
  </si>
  <si>
    <t>石贵平</t>
  </si>
  <si>
    <t>中国（云南）自由贸易试验区昆明片区经开区阿拉街道办事处清水沟村下村92号</t>
  </si>
  <si>
    <t>昆明经开区海驰日化经营部</t>
  </si>
  <si>
    <t>蹇恒</t>
  </si>
  <si>
    <t>昆明经开区新广丰食品批发市场C区9幢19号商铺</t>
  </si>
  <si>
    <t>昆明经济技术开发区佑顺咨询经营部</t>
  </si>
  <si>
    <t>李国兴</t>
  </si>
  <si>
    <t>中国（云南）自由贸易试验区昆明片区经开区阿拉街道办事处顺通社区第三城紫香园小区7栋901号</t>
  </si>
  <si>
    <t>昆明经济技术开发区赢松建筑劳务分包部</t>
  </si>
  <si>
    <t>曹梅</t>
  </si>
  <si>
    <t>中国（云南）自由贸易试验区昆明片区经开区阿拉街道办事处顺通社区浦发路31号顺通汽配城A6-255号</t>
  </si>
  <si>
    <t>昆明经济技术开发区明鑫劳务服务部</t>
  </si>
  <si>
    <t>赵艳山</t>
  </si>
  <si>
    <t>中国（云南）自由贸易试验区昆明片区经开区洛羊街道办事处倪家营社区望朔村94号</t>
  </si>
  <si>
    <t>昆明经开区洛羊锦秀餐厅</t>
  </si>
  <si>
    <t>孔维金</t>
  </si>
  <si>
    <t>昆明经开区洛羊水海子村公路边</t>
  </si>
  <si>
    <t>昆明经开区利农汽车用品经营部</t>
  </si>
  <si>
    <t>彭英</t>
  </si>
  <si>
    <t>中国（云南）自由贸易试验区昆明片区经开区阿拉街道办顺通社区浦新路骏信汽配城B6栋5号</t>
  </si>
  <si>
    <t>昆明经开区洛羊家美电机经营部</t>
  </si>
  <si>
    <t>程家美</t>
  </si>
  <si>
    <t>云南省昆明市经开区洛羊街道黄土坡社区水海子村大山顶10栋3号</t>
  </si>
  <si>
    <t>昆明经济技术开发区焕舞机电部</t>
  </si>
  <si>
    <t>苏文祥</t>
  </si>
  <si>
    <t>中国（云南）自由贸易试验区昆明片区经开区洛羊街道办事处拓翔路139号</t>
  </si>
  <si>
    <t>昆明经济技术开发区盛鑫建筑劳务分包经营部（个体工商户）</t>
  </si>
  <si>
    <t>游定朝</t>
  </si>
  <si>
    <t>中国（云南）自由贸易试验区昆明片区经开区洛羊街道办事处小新册社区新加坡产业园昆明螺蛳湾国际商贸城小商品加工基地三期产业项目 L6幢3层301号</t>
  </si>
  <si>
    <t>昆明经开区晓杰便利店</t>
  </si>
  <si>
    <t>李有长</t>
  </si>
  <si>
    <t>昆明经开区天云五金机电农机市场（二期）12幢7号商铺</t>
  </si>
  <si>
    <t>昆明经开区赢尺茶具经营部</t>
  </si>
  <si>
    <t>李波</t>
  </si>
  <si>
    <t>昆明经开区新嘉源茶叶文化城C区16幢13号</t>
  </si>
  <si>
    <t>昆明经开区阿拉滇瑞箱包配件厂</t>
  </si>
  <si>
    <t>林贤文</t>
  </si>
  <si>
    <t>云南省昆明市经开区阿拉街道公家村36号</t>
  </si>
  <si>
    <t>箱包零售</t>
  </si>
  <si>
    <t>昆明经开区洛羊汇而多百货经营部</t>
  </si>
  <si>
    <t>金国武</t>
  </si>
  <si>
    <t>昆明经开区洛羊小新册标准化农贸市场F区9号</t>
  </si>
  <si>
    <t>昆明市经济技术开发区文晨家具经营经营部</t>
  </si>
  <si>
    <t>赵文晨</t>
  </si>
  <si>
    <t>昆明市市辖区经济技术开发区阿拉街道办事处阿拉居委会骏信汽配城二期b1栋</t>
  </si>
  <si>
    <t>昆明经济技术开发区周陶良艺餐饮店</t>
  </si>
  <si>
    <t>周保良</t>
  </si>
  <si>
    <t>中国（云南）自由贸易试验区昆明片区经开区洛羊街道办事处石龙路康惠馨苑公租房配套商业27栋1楼3号2楼3号</t>
  </si>
  <si>
    <t>昆明经开区洛羊观山有厨餐馆</t>
  </si>
  <si>
    <t>陈春</t>
  </si>
  <si>
    <t>云南省昆明市经开区洛羊街道云景路中段云南观山酒店有限公司内一楼</t>
  </si>
  <si>
    <t>昆明经济技术开发区渝鑫糖果经营部</t>
  </si>
  <si>
    <t>何宇航</t>
  </si>
  <si>
    <t>中国（云南）自由贸易试验区昆明片区经开区阿拉街道办事处云知社区新广丰食品批发市场A区铁棚1栋4号</t>
  </si>
  <si>
    <t>昆明经开区甜蜜源果脯经营部</t>
  </si>
  <si>
    <t>孙木保</t>
  </si>
  <si>
    <t>昆明经开区新广丰食品批发市场B区11栋2号铺面</t>
  </si>
  <si>
    <t>昆明市经济技术开发区裕和酒类经营部</t>
  </si>
  <si>
    <t>李平凡</t>
  </si>
  <si>
    <t>昆明市市辖区经济技术开发区阿拉街道办事处阿拉居委会昆明经开区新广丰食品批发市场B区10幢16号</t>
  </si>
  <si>
    <t>昆明经开区杨永糖果经营部</t>
  </si>
  <si>
    <t>杨永</t>
  </si>
  <si>
    <t>昆明经开区新广丰食品批发市场A区铁硼1-3号</t>
  </si>
  <si>
    <t>昆明经开区福婴婴幼儿用品经营部</t>
  </si>
  <si>
    <t>彭建军</t>
  </si>
  <si>
    <t>中国（云南）自由贸易试验区昆明片区经开区阿拉街道办事处云知社区新广丰食品批发市场A区13-7号</t>
  </si>
  <si>
    <t>昆明经济技术开发区美秋品库食品商行</t>
  </si>
  <si>
    <t>曹恒艺桐</t>
  </si>
  <si>
    <t>中国（云南）自由贸易试验区昆明片区经开区阿拉街道办事处阿拉居委会云大西路新广丰B区1-2</t>
  </si>
  <si>
    <t>昆明经开区圣心宠物诊所</t>
  </si>
  <si>
    <t>杨红星</t>
  </si>
  <si>
    <t>云南省昆明市市辖区</t>
  </si>
  <si>
    <t>宠物医院服务</t>
  </si>
  <si>
    <t>昆明经开区初心货运部</t>
  </si>
  <si>
    <t>秦绍虎</t>
  </si>
  <si>
    <t>昆明经开区金光大道物流城5幢8/9号</t>
  </si>
  <si>
    <t>昆明经济技术开发区彭燕油烟机灶具批发部</t>
  </si>
  <si>
    <t>彭燕</t>
  </si>
  <si>
    <t>中国（云南）自由贸易试验区昆明片区经开区洛羊街道办事处大冲社区东冲顶105号</t>
  </si>
  <si>
    <t>昆明经济技术开发区品阁副食品经营部</t>
  </si>
  <si>
    <t>张维维</t>
  </si>
  <si>
    <t>中国（云南）自由贸易试验区昆明片区经开区洛羊街道办事处东信中心城东区2栋109、108号商铺</t>
  </si>
  <si>
    <t>昆明经开区正龙百货经营部</t>
  </si>
  <si>
    <t>陈伟龙</t>
  </si>
  <si>
    <t>昆明经开区新广丰食品批发市场A区9幢2号</t>
  </si>
  <si>
    <t>昆明经开区阿拉金点门窗厂</t>
  </si>
  <si>
    <t>罗刚</t>
  </si>
  <si>
    <t>云南省昆明市经开区阿拉街道小石坝村191号</t>
  </si>
  <si>
    <t>昆明经济技术开发区格香寨餐饮店</t>
  </si>
  <si>
    <t>宗双锡</t>
  </si>
  <si>
    <t>中国（云南）自由贸易试验区昆明片区经开区阿拉街道办事处富康城购物中心3楼17号</t>
  </si>
  <si>
    <t>昆明经济技术开发区中质检验检测技术服务部</t>
  </si>
  <si>
    <t>杨贵琼</t>
  </si>
  <si>
    <t>中国（云南）自由贸易试验区昆明片区经开区阿拉街道办顺通社区第三城金呈东泰花园二区21栋</t>
  </si>
  <si>
    <t>昆明经济技术开发区东壹养殖机械经营部</t>
  </si>
  <si>
    <t>杨振仑</t>
  </si>
  <si>
    <t>中国（云南）自由贸易试验区昆明片区经开区阿拉街道办事处石坝社区小石坝兽药市场251号</t>
  </si>
  <si>
    <t>昆明经济技术开发区黄斌劳务服务部</t>
  </si>
  <si>
    <t>易华春</t>
  </si>
  <si>
    <t>中国（云南）自由贸易试验区昆明片区经开区阿拉街道办事处顺通社区浦新路骏信汽配城一期A1-701附1号</t>
  </si>
  <si>
    <t>昆明经济技术开发区云丽货运代理服务部</t>
  </si>
  <si>
    <t>松丽丽</t>
  </si>
  <si>
    <t>中国（云南）自由贸易试验区昆明片区经开区阿拉街道办事处阿拉社区小喜村32号</t>
  </si>
  <si>
    <t>昆明经开区阿拉卓越汽配经营部</t>
  </si>
  <si>
    <t>朱庆权</t>
  </si>
  <si>
    <t>云南省昆明市经开区阿拉街道劲华产业园8-115号</t>
  </si>
  <si>
    <t>昆明经济技术开发区梓濠道路货物运输经营部</t>
  </si>
  <si>
    <t>孙兰萍</t>
  </si>
  <si>
    <t>中国（云南）自由贸易试验区昆明片区经开区洛羊街道办事处林溪路229号兴景逸园3幢403号</t>
  </si>
  <si>
    <t>昆明经济技术开发区久创酒类销售部</t>
  </si>
  <si>
    <t>中国（云南）自由贸易试验区昆明片区经开区阿拉街道办事处宝泽路泊寓小区3栋718室</t>
  </si>
  <si>
    <t>昆明经开区豪誉办公家具经营部</t>
  </si>
  <si>
    <t>徐玲彩</t>
  </si>
  <si>
    <t>昆明经开区得胜家具城办公区一楼40号商铺</t>
  </si>
  <si>
    <t>昆明经济技术开发区花韵花卉贸易商行</t>
  </si>
  <si>
    <t>李啟凤</t>
  </si>
  <si>
    <t>中国（云南）自由贸易试验区昆明片区经开区洛羊街道办事处石龙路段春漫时光小区11栋1201室</t>
  </si>
  <si>
    <t>昆明经济技术开发区品亨副食品批发交易铺</t>
  </si>
  <si>
    <t>王秋凉</t>
  </si>
  <si>
    <t>中国（云南）自由贸易试验区昆明片区经开区阿拉街道办事处云大西路新广丰批发市场A区5-20号</t>
  </si>
  <si>
    <t>昆明经开区蓝欧日用品经营部</t>
  </si>
  <si>
    <t>杜昆杰</t>
  </si>
  <si>
    <t>昆明经开区新广丰食品批发市场B区8-3号</t>
  </si>
  <si>
    <t>昆明经济技术开发区可南昆酒业经营部</t>
  </si>
  <si>
    <t>成果</t>
  </si>
  <si>
    <t>中国（云南）自由贸易试验区昆明片区经开区阿拉街道办事处昌宏社区尚为国际 15 幢 107 号附 1 号商铺</t>
  </si>
  <si>
    <t>昆明经开区阿拉益柏数码像馆</t>
  </si>
  <si>
    <t>黄益柏</t>
  </si>
  <si>
    <t>官渡区</t>
  </si>
  <si>
    <t>照相器材零售</t>
  </si>
  <si>
    <t>昆明经济技术开发区鸿源轮胎经营部</t>
  </si>
  <si>
    <t>朱连强</t>
  </si>
  <si>
    <t>中国（云南）自由贸易试验区昆明片区经开区阿拉街道办事处阿拉社区东部仓储物流城D区3、4商铺</t>
  </si>
  <si>
    <t>昆明经开区洛羊官荣中西医结合诊所</t>
  </si>
  <si>
    <t>汤官荣</t>
  </si>
  <si>
    <t>云南省昆明市经开区洛羊街道王家营农贸市场A幢109—122号</t>
  </si>
  <si>
    <t>昆明经开区洛羊莱瘦咨询服务部</t>
  </si>
  <si>
    <t>李世琼</t>
  </si>
  <si>
    <t>云南省昆明市经开区洛羊街道大冲村东冲顶96号</t>
  </si>
  <si>
    <t>昆明经开区益豪酒类经营部</t>
  </si>
  <si>
    <t>张素苹</t>
  </si>
  <si>
    <t>昆明经开区新广丰食品批发市场B区14幢5号</t>
  </si>
  <si>
    <t>昆明经开区洛羊艺琳旅馆</t>
  </si>
  <si>
    <t>李龙珍</t>
  </si>
  <si>
    <t>云南省昆明市经开区洛羊小新册村93号郭兰仙家房屋</t>
  </si>
  <si>
    <t>昆明经开区洛羊骐鸿副食店</t>
  </si>
  <si>
    <t>韩永</t>
  </si>
  <si>
    <t>云南省昆明市经开区洛羊街道黄土坡村51号</t>
  </si>
  <si>
    <t>昆明经济技术开发区斌瑾芸商务信息咨询中心</t>
  </si>
  <si>
    <t>杨林波</t>
  </si>
  <si>
    <t>昆明市市辖区经济技术开发区洛羊街道办事处大冲社区居委会拓翔路309号建工新城商业中心6幢606室</t>
  </si>
  <si>
    <t>昆明经济技术开发区杨大兄妹餐饮服务店</t>
  </si>
  <si>
    <t>杨建</t>
  </si>
  <si>
    <t>中国（云南）自由贸易试验区昆明片区经开区洛羊街道办事处果林金谷4幢1层4-S-5号</t>
  </si>
  <si>
    <t>昆明经开区洛羊达宇通讯店</t>
  </si>
  <si>
    <t>马增</t>
  </si>
  <si>
    <t>云南省昆明市经开区洛羊街道倪家营村38号</t>
  </si>
  <si>
    <t>昆明经济技术开发区合宜小吃店</t>
  </si>
  <si>
    <t>刘子艳</t>
  </si>
  <si>
    <t>中国（云南）自由贸易试验区昆明片区经开区洛羊街道办事处小新册标准化农贸市场铺面F区14一15号房屋铺面</t>
  </si>
  <si>
    <t>昆明经开区洛羊百佳招待所</t>
  </si>
  <si>
    <t>章丽分</t>
  </si>
  <si>
    <t>云南省昆明市经开区洛羊街道大新册村372号章丽分家房屋</t>
  </si>
  <si>
    <t>昆明经开区阿拉君华手机配件经营部</t>
  </si>
  <si>
    <t>邓永锋</t>
  </si>
  <si>
    <t>云南省昆明市经开区阿拉街道公家村124号一楼</t>
  </si>
  <si>
    <t>昆明经开区洛羊陈洪副食店</t>
  </si>
  <si>
    <t>陈洪</t>
  </si>
  <si>
    <t>云南省昆明市经开区洛羊东盟森林小区1幢102号</t>
  </si>
  <si>
    <t>昆明市经济技术开发区瑞天防水材料经营部</t>
  </si>
  <si>
    <t>张原</t>
  </si>
  <si>
    <t>昆明市市辖区经济技术开发区阿拉街道办事处高坡居委会三瓦村干海子031号</t>
  </si>
  <si>
    <t>昆明经济技术开发区迁悦建筑施工队</t>
  </si>
  <si>
    <t>石迁</t>
  </si>
  <si>
    <t>中国(云南)自由贸易试验区昆明片区经开区阿拉街道办事处顺通社区浦发路16号经开区出口加工区A4-1地块生产综合楼2层202-20室</t>
  </si>
  <si>
    <t>昆明经济技术开发区衎茶知茶叶经营部（个体工商户）</t>
  </si>
  <si>
    <t>陈研</t>
  </si>
  <si>
    <t>中国（云南）自由贸易试验区昆明片区经开区洛羊街道办事处果林社区东信中心城云茶艺术小镇四段-5号商铺</t>
  </si>
  <si>
    <t>昆明市经济技术开发区渝鑫装潢材料经营部</t>
  </si>
  <si>
    <t>郝欢</t>
  </si>
  <si>
    <t>昆明市经济技术开发区阿拉街道办事处阿拉居民委员会阿拉乡（公家社区企业）18号</t>
  </si>
  <si>
    <t>昆明经济技术开发区何氏建筑工程劳务部</t>
  </si>
  <si>
    <t>何进</t>
  </si>
  <si>
    <t>中国（云南）自由贸易试验区昆明片区经开区阿拉街道办事处阿拉居委会高桥村B16栋327号</t>
  </si>
  <si>
    <t>其他房屋建筑业</t>
  </si>
  <si>
    <t>昆明经开区派迪斯家私经营部</t>
  </si>
  <si>
    <t>张建康</t>
  </si>
  <si>
    <t>昆明经开区泰雨家具城C区23-2号</t>
  </si>
  <si>
    <t>昆明经开区睿捷饲料经营部</t>
  </si>
  <si>
    <t>杨兴泉</t>
  </si>
  <si>
    <t>昆明经开区天云五金机电市场一期大厅2楼5号</t>
  </si>
  <si>
    <t>昆明经济技术开发区王树发汽配经营部</t>
  </si>
  <si>
    <t>王树发</t>
  </si>
  <si>
    <t>中国（云南）自由贸易试验区昆明片区经开区洛羊街道办事处大冲工业园区泛亚物流中心B区6栋6层612室</t>
  </si>
  <si>
    <t>昆明经开区秀凤羊肉火锅店</t>
  </si>
  <si>
    <t>陈秀凤</t>
  </si>
  <si>
    <t>昆明经开区航天工业区6栋17-18号</t>
  </si>
  <si>
    <t>昆明经开区洛羊会兴园牛菜馆</t>
  </si>
  <si>
    <t>马少珍</t>
  </si>
  <si>
    <t>云南省昆明市经开区信息产业基地林溪路世林别墅S—9（C—27—2甲）号铺面</t>
  </si>
  <si>
    <t>昆明经开区扒呼呼火锅店</t>
  </si>
  <si>
    <t>金应申</t>
  </si>
  <si>
    <t>昆明经开区经开路3号时代创富写字楼A座1层101室</t>
  </si>
  <si>
    <t>昆明经济技术开发区鼎邦建筑工程材料部</t>
  </si>
  <si>
    <t>姜仕荣</t>
  </si>
  <si>
    <t>中国（云南）自由贸易试验区昆明片区经开区阿拉街道办事处高坡社区黄龙山45号</t>
  </si>
  <si>
    <t>非金属矿及制品批发</t>
  </si>
  <si>
    <t>昆明经开区中豪办公家具经营部</t>
  </si>
  <si>
    <t>戴刚艳</t>
  </si>
  <si>
    <t>昆明经开区得胜家具城办公区二楼15号</t>
  </si>
  <si>
    <t>昆明经开区益路行汽车配件经营部</t>
  </si>
  <si>
    <t>蒋荣飞</t>
  </si>
  <si>
    <t>昆明经开区出口加工区浦新路骏信国际汽配城S0幢1号</t>
  </si>
  <si>
    <t>昆明经开区旭能办公家具经营部</t>
  </si>
  <si>
    <t>廖江慧</t>
  </si>
  <si>
    <t>昆明经开区经桥路3号巴帝家具批发城A3-03号</t>
  </si>
  <si>
    <t>昆明经济技术开发区泷涛劳务服务经营部</t>
  </si>
  <si>
    <t>梁涛</t>
  </si>
  <si>
    <t>中国（云南）自由贸易试验区昆明片区经开区阿拉街道办事处普照居委会普照村198号402室</t>
  </si>
  <si>
    <t>昆明经开区洛羊百草味副食店</t>
  </si>
  <si>
    <t>陈新</t>
  </si>
  <si>
    <t>云南省昆明市经开区洛羊街道建工新城生活广场106号</t>
  </si>
  <si>
    <t>昆明经开区新三星家具经营部</t>
  </si>
  <si>
    <t>胡月娥</t>
  </si>
  <si>
    <t>昆明经开区泰雨家具城内</t>
  </si>
  <si>
    <t>昆明经济技术开发区志刚建筑劳务分包部</t>
  </si>
  <si>
    <t>李志刚</t>
  </si>
  <si>
    <t>中国（云南）自由贸易试验区昆明片区经开区阿拉街道办事处顺通社区浦发路31号顺通汽配城A6-272号</t>
  </si>
  <si>
    <t>昆明经开区阿拉鹏程弹簧厂</t>
  </si>
  <si>
    <t>云南省昆明市经开区阿拉街道大石坝村336号</t>
  </si>
  <si>
    <t>昆明经开区洛羊特顺鑫汽车轮胎经营部</t>
  </si>
  <si>
    <t>陶华顺</t>
  </si>
  <si>
    <t>云南省昆明市经开区洛羊街道大冲农贸市场A26号</t>
  </si>
  <si>
    <t>昆明经开区建铭酒类经营部</t>
  </si>
  <si>
    <t>苏玉霞</t>
  </si>
  <si>
    <t>昆明经开区新广丰食品批发市场C区5栋18号商铺</t>
  </si>
  <si>
    <t>昆明经济技术开发区金河物流服务经营部</t>
  </si>
  <si>
    <t>崔国双</t>
  </si>
  <si>
    <t>中国（云南）自由贸易试验区昆明片区经开区阿拉街道办事处金光大道物流园3栋52号</t>
  </si>
  <si>
    <t>昆明经开区丰赢汽车装饰用品经营部</t>
  </si>
  <si>
    <t>赵光怀</t>
  </si>
  <si>
    <t>昆明经开区出口加工区玉缘路丰骏汽车销售有限公司厂房1层</t>
  </si>
  <si>
    <t>昆明经开区王伟茶叶经营部</t>
  </si>
  <si>
    <t>王伟伟</t>
  </si>
  <si>
    <t>昆明经开区新嘉源茶叶文化城C区17幢91712号商铺</t>
  </si>
  <si>
    <t>核定期满</t>
  </si>
  <si>
    <t>昆明经济技术开发区滇龙副食经营部（个体工商户）</t>
  </si>
  <si>
    <t>任宇华</t>
  </si>
  <si>
    <t>中国（云南）自由贸易试验区昆明片区经开区阿拉街道办事处云知社区新广丰食品批发市场A区15栋3号</t>
  </si>
  <si>
    <t>昆明经济技术开发区升聚勘察部（个体工商户）</t>
  </si>
  <si>
    <t>字会勋</t>
  </si>
  <si>
    <t>中国（云南）自由贸易试验区昆明片区经开区阿拉街道办事处海子社区海子新村58号</t>
  </si>
  <si>
    <t>地质勘查技术服务</t>
  </si>
  <si>
    <t>昆明市经济技术开发区索力机械经营部</t>
  </si>
  <si>
    <t>王念雷</t>
  </si>
  <si>
    <t>云南省昆明市经济技术开发区阿拉街道办事处阿拉居委会财兴盛A-42号</t>
  </si>
  <si>
    <t>昆明经济技术开发区博宝家具销售经营部</t>
  </si>
  <si>
    <t>邓博雅</t>
  </si>
  <si>
    <t>中国（云南）自由贸易试验区昆明片区经开区阿拉街道办事处顺通社区博望路5-0-1栋301室</t>
  </si>
  <si>
    <t>昆明经济技术开发区承邦机械设备经营部（个体工商户）</t>
  </si>
  <si>
    <t>郜广利</t>
  </si>
  <si>
    <t>中国（云南）自由贸易试验区昆明片区经开区洛羊街道办事处大新册社区蓝湖俊园13-902号</t>
  </si>
  <si>
    <t>纳税人申请。</t>
  </si>
  <si>
    <t>昆明经开区洛羊亚美手机店</t>
  </si>
  <si>
    <t>康超</t>
  </si>
  <si>
    <t>云南省昆明市经开区洛羊街道小新册村繆春艳房屋3056号</t>
  </si>
  <si>
    <t>昆明经开区午后阳光商店</t>
  </si>
  <si>
    <t>黄翔</t>
  </si>
  <si>
    <t>昆明经开区昆明学院北区学生宿舍7栋一楼2号</t>
  </si>
  <si>
    <t>昆明经开区云发五金机电经营部</t>
  </si>
  <si>
    <t>高常青</t>
  </si>
  <si>
    <t>昆明经开区天云五金机电农机市场大厅7号附1号</t>
  </si>
  <si>
    <t>昆明经开区阿拉可可兽药经营部</t>
  </si>
  <si>
    <t>韦婷</t>
  </si>
  <si>
    <t>昆明经开区阿拉兽药市场B5-7号</t>
  </si>
  <si>
    <t>昆明经开区红运来宾馆</t>
  </si>
  <si>
    <t>张晓梅</t>
  </si>
  <si>
    <t>昆明经开区航天城大门口</t>
  </si>
  <si>
    <t>昆明经开区洛羊红星旅社</t>
  </si>
  <si>
    <t>李红仙</t>
  </si>
  <si>
    <t>昆明经开区洛羊东冲顶开发区</t>
  </si>
  <si>
    <t>昆明经济技术开发区玲之达包装材料经营部</t>
  </si>
  <si>
    <t>汪惠玲</t>
  </si>
  <si>
    <t>中国（云南）自由贸易试验区昆明片区经开区阿拉街道办事处新嘉源茶叶副食市场C区17幢10号铺面</t>
  </si>
  <si>
    <t>昆明经开区阿拉顺丽石雕经营部</t>
  </si>
  <si>
    <t>李福顺</t>
  </si>
  <si>
    <t>昆明经开区东部石材市场13栋39-41号</t>
  </si>
  <si>
    <t>昆明经济技术开发区金石惠民办公技术服务部</t>
  </si>
  <si>
    <t>邵宗其</t>
  </si>
  <si>
    <t>中国（云南）自由贸易试验区昆明片区经开区洛羊街道办事处大新册社区居委会大新册社区5组16号</t>
  </si>
  <si>
    <t>应用软件开发</t>
  </si>
  <si>
    <t>昆明经开区洛羊强鑫建材经营部</t>
  </si>
  <si>
    <t>毛水强</t>
  </si>
  <si>
    <t>云南省昆明市经开区洛羊街道东冲顶云南国光泵阀有限公司1-1、1-2、1-3号</t>
  </si>
  <si>
    <t>昆明经济技术开发区闽恩副食经营部</t>
  </si>
  <si>
    <t>王晶晶</t>
  </si>
  <si>
    <t>中国（云南）自由贸易试验区昆明片区经开区阿拉街道办事处云知社区新广丰A区8-17号</t>
  </si>
  <si>
    <t>昆明经济技术开发区钢恒钢材经营部</t>
  </si>
  <si>
    <t>代兴美</t>
  </si>
  <si>
    <t>中国（云南）自由贸易试验区昆明片区经开区洛羊街道办事处王家营呈黄公路中段15号小松印刷厂2楼</t>
  </si>
  <si>
    <t>昆明经济技术开发区鑫通达通信设备安装经营部</t>
  </si>
  <si>
    <t>李治权</t>
  </si>
  <si>
    <t>中国（云南）自由贸易试验区昆明片区经开区阿拉街道办事处阿拉居委会公家村11号</t>
  </si>
  <si>
    <t>昆明经济技术开发区诚盈电气设备经营部</t>
  </si>
  <si>
    <t>刘智勇</t>
  </si>
  <si>
    <t>中国（云南）自由贸易试验区昆明片区经开区阿拉街道办事处阿拉社区白水塘片区阿拉村107号</t>
  </si>
  <si>
    <t>配电开关控制设备制造</t>
  </si>
  <si>
    <t>昆明经济技术开发区朱泥清说陶瓷销售店</t>
  </si>
  <si>
    <t>朱清</t>
  </si>
  <si>
    <t>中国（云南）自由贸易试验区昆明片区经开区阿拉街道办事处紫云青鸟10栋25号</t>
  </si>
  <si>
    <t>昆明经济技术开发区吉满桦餐饮店（个体工商户）</t>
  </si>
  <si>
    <t>王能</t>
  </si>
  <si>
    <t>中国（云南）自由贸易试验区昆明片区经开区洛羊街道办事处枫麓社区枫丹白露二期红磊购物中心92号商错</t>
  </si>
  <si>
    <t>昆明经开区阿拉博美家具厂</t>
  </si>
  <si>
    <t>聂秋林</t>
  </si>
  <si>
    <t>云南省昆明市经开区阿拉街道海子新村101号</t>
  </si>
  <si>
    <t>昆明市经济技术开发区杨子良肉类店</t>
  </si>
  <si>
    <t>杨子良</t>
  </si>
  <si>
    <t>中国（云南）自由贸易试验区昆明片区经开区经济技术开发区洛羊街道办事处小新册社区居委会小新册标准化农贸市场008号</t>
  </si>
  <si>
    <t>昆明经开区阿拉瑞隆机械设备经营部</t>
  </si>
  <si>
    <t>曹帅堂</t>
  </si>
  <si>
    <t>云南省昆明市经开区阿拉街道清水下村（魏平家）</t>
  </si>
  <si>
    <t>昆明经开区阿拉云旺废旧金属经营部</t>
  </si>
  <si>
    <t>李坤</t>
  </si>
  <si>
    <t>云南省昆明市经开区阿拉街道三瓦村废旧物资回收处理中心E03号</t>
  </si>
  <si>
    <t>昆明经开区洛羊海明制冷设备工程部</t>
  </si>
  <si>
    <t>樊信虎</t>
  </si>
  <si>
    <t>昆明经开区信息产业基地果林溪谷二期8幢-1层商铺1室</t>
  </si>
  <si>
    <t>昆明经开区远程食品经营部</t>
  </si>
  <si>
    <t>黄丽妙</t>
  </si>
  <si>
    <t>昆明经开区新广丰食品批发市场C区3幢16号</t>
  </si>
  <si>
    <t>昆明经开区洛羊橄榄树经济信息咨询部</t>
  </si>
  <si>
    <t>濮苑彤</t>
  </si>
  <si>
    <t>云南省昆明市经开区洛羊建工新城锦绣园4幢601号</t>
  </si>
  <si>
    <t>昆明经济技术开发区坤斌汽配经营部</t>
  </si>
  <si>
    <t>王培荣</t>
  </si>
  <si>
    <t>中国（云南）自由贸易试验区昆明片区经开区阿拉街道办事处顺通社区国际珠宝城戊类工业厂房12栋1-3层L105号</t>
  </si>
  <si>
    <t>昆明经开区浩辉兽用器械经营部</t>
  </si>
  <si>
    <t>刘欢欢</t>
  </si>
  <si>
    <t>中国（云南）自由贸易试验区昆明片区经开区阿拉街道办事处普照兽药市场C区1栋55号</t>
  </si>
  <si>
    <t>昆明经济技术开发区五湖百货店</t>
  </si>
  <si>
    <t>赵毓</t>
  </si>
  <si>
    <t>中国（云南）自由贸易试验区昆明片区经开区洛羊街道办事处昆明快运物流中心附1幢1号</t>
  </si>
  <si>
    <t>昆明经开区阿拉大章PVC管材厂</t>
  </si>
  <si>
    <t>叶蝉精</t>
  </si>
  <si>
    <t>云南省昆明市经开区阿拉街道大石坝自编002号</t>
  </si>
  <si>
    <t>昆明经开区金会通汽车装饰用品经营部</t>
  </si>
  <si>
    <t>杨来秀</t>
  </si>
  <si>
    <t>昆明经开区出口加工区浦新路骏信汽配城一期C1-B-15号</t>
  </si>
  <si>
    <t>昆明经开区洛羊大钢建材经营部</t>
  </si>
  <si>
    <t>陈文</t>
  </si>
  <si>
    <t>云南省昆明市经开区洛羊大冲工业园区泛亚物流中心G区1栋2号</t>
  </si>
  <si>
    <t>昆明经开区特点办公家具经营部</t>
  </si>
  <si>
    <t>罗云翠</t>
  </si>
  <si>
    <t>昆明经开区得胜家具城二楼18号</t>
  </si>
  <si>
    <t>昆明经济技术开发区蓝枫建筑装饰经营部</t>
  </si>
  <si>
    <t>中国（云南）自由贸易试验区昆明片区经开区洛羊街道办事处大洛羊社区东盟森林C04-1701号</t>
  </si>
  <si>
    <t>昆明经开区逸洛汽车用品经营部</t>
  </si>
  <si>
    <t>张涛</t>
  </si>
  <si>
    <t>昆明经开区出口加工区新广丰标准厂房8-4幢2层201号</t>
  </si>
  <si>
    <t>昆明经开区延达副食经营部</t>
  </si>
  <si>
    <t>陈姝霖</t>
  </si>
  <si>
    <t>昆明经开区新广丰食品批发市场A区10-23、25号</t>
  </si>
  <si>
    <t>昆明经济技术开发区毅兴百货经营部</t>
  </si>
  <si>
    <t>史丽敏</t>
  </si>
  <si>
    <t>中国（云南）自由贸易试验区昆明片区经开区阿拉街道办事处新广丰市场C区3-9号</t>
  </si>
  <si>
    <t>昆明经开区小程序超市</t>
  </si>
  <si>
    <t>李国荣</t>
  </si>
  <si>
    <t>昆明经开区出口加工区国际珠宝城10栋130号</t>
  </si>
  <si>
    <t>昆明经开区阿拉舒心招待所</t>
  </si>
  <si>
    <t>陈春花</t>
  </si>
  <si>
    <t>云南省昆明市经开区阿拉街道高桥村148号</t>
  </si>
  <si>
    <t>昆明经济技术开发区妮妮服装店</t>
  </si>
  <si>
    <t>凡晓松</t>
  </si>
  <si>
    <t>中国（云南）自由贸易试验区昆明片区经开区经济技术开发区阿拉街道办事处阿拉居委会富康城购物中心1楼1F16号</t>
  </si>
  <si>
    <t>昆明经济技术开发区荣宇茶楼</t>
  </si>
  <si>
    <t>蒲红梅</t>
  </si>
  <si>
    <t>中国（云南）自由贸易试验区昆明片区经开区洛羊街道办事处大荣商业中心C幢411-415号</t>
  </si>
  <si>
    <t>昆明经济技术开发区蜀味农副产品商贸经营部</t>
  </si>
  <si>
    <t>张兵</t>
  </si>
  <si>
    <t>中国（云南）自由贸易试验区昆明片区经开区经济技术开发区阿拉街道办事处昌宏社区昆岭路45-3号一层A区32号商铺</t>
  </si>
  <si>
    <t>昆明经济技术开发区赛丽斯家具经营部</t>
  </si>
  <si>
    <t>李玉琼</t>
  </si>
  <si>
    <t>中国（云南）自由贸易试验区昆明片区经开区阿拉街道办事处大石坝村90号</t>
  </si>
  <si>
    <t>昆明经济技术开发区浩铭建材经营部</t>
  </si>
  <si>
    <t>字永军</t>
  </si>
  <si>
    <t>中国（云南）自由贸易试验区昆明片区经开区阿拉街道办顺通社区骏信汽配城A1栋413室</t>
  </si>
  <si>
    <t>昆明经济技术开发区建海商务信息咨询部（个体工商户）</t>
  </si>
  <si>
    <t>李建海</t>
  </si>
  <si>
    <t>中国（云南）自由贸易试验区昆明片区经开区洛羊街道办事处黄土坡社区金骄路1号琅樾花园一期6幢2单元501号</t>
  </si>
  <si>
    <t>昆明经开区乡味菜馆</t>
  </si>
  <si>
    <t>王正祥</t>
  </si>
  <si>
    <t>昆明经开区出口加工区第三城经景路一期3栋5号</t>
  </si>
  <si>
    <t>昆明经济技术开发区球墨管建材门市部（个体工商户）</t>
  </si>
  <si>
    <t>翟宇杰</t>
  </si>
  <si>
    <t>昆明经开区湘军货运经营部</t>
  </si>
  <si>
    <t>谢雄</t>
  </si>
  <si>
    <t>昆明经开区出口加工区玉缘路骏信汽配城二期E栋附一楼1105号</t>
  </si>
  <si>
    <t>昆明经济技术开发区步拓汽车汽配经营部</t>
  </si>
  <si>
    <t>张四国</t>
  </si>
  <si>
    <t>昆明市市辖区经济技术开发区阿拉街道办事处阿拉居委会昆明经开区出口加工区骏信汽配城一期S3栋7号</t>
  </si>
  <si>
    <t>昆明经济技术开发区千杰建筑设计工作室</t>
  </si>
  <si>
    <t>秦千杰</t>
  </si>
  <si>
    <t>中国（云南）自由贸易试验区昆明片区经开区阿拉街道办事处佳逸盛景花园二期3区22幢10层1005号</t>
  </si>
  <si>
    <t>昆明市经济技术开发区三石钢丝绳加工厂</t>
  </si>
  <si>
    <t>何累</t>
  </si>
  <si>
    <t>昆明市市辖区经济技术开发区阿拉街道办事处石坝居委会大石坝村209号</t>
  </si>
  <si>
    <t>金属丝绳及其制品制造</t>
  </si>
  <si>
    <t>昆明经开区神力植绒辅料经营部</t>
  </si>
  <si>
    <t>宋正良</t>
  </si>
  <si>
    <t>中国（云南）自由贸易试验区昆明片区经开区阿拉街道办昌宏社区财兴盛家俱材料批发市场A-41号商铺</t>
  </si>
  <si>
    <t>昆明经开区新际茶具店</t>
  </si>
  <si>
    <t>姬猛</t>
  </si>
  <si>
    <t>昆明经开区新嘉源茶叶文化城C区16幢15号</t>
  </si>
  <si>
    <t>昆明经济技术开发区车管家萌车萌汽车装饰服务部</t>
  </si>
  <si>
    <t>李国勇</t>
  </si>
  <si>
    <t>中国（云南）自由贸易试验区昆明片区经开区阿拉街道办事处顺通社区经景路38号浩宏产业园A4栋1层B03</t>
  </si>
  <si>
    <t>昆明市经济技术开发区三度展示设计工作室</t>
  </si>
  <si>
    <t>朱菊花</t>
  </si>
  <si>
    <t>昆明市经济技术开发区洛羊街道办事处小洛羊社区居委会奥斯迪电子商务交易园金山小区9栋2003号</t>
  </si>
  <si>
    <t>昆明经济技术开发区小崔货运部</t>
  </si>
  <si>
    <t>杨清灿</t>
  </si>
  <si>
    <t>中国（云南）自由贸易试验区昆明片区经开区洛羊街道办事处大洛羊社区大洛羊村43号</t>
  </si>
  <si>
    <t>昆明经济技术开发区远宏烟酒店</t>
  </si>
  <si>
    <t>盛小玲</t>
  </si>
  <si>
    <t>中国（云南）自由贸易试验区昆明片区经开区阿拉街道办事处劲华产业园5栋110号</t>
  </si>
  <si>
    <t>昆明经济技术开发区联讯信息咨询服务部</t>
  </si>
  <si>
    <t>朱永界</t>
  </si>
  <si>
    <t>中国（云南）自由贸易试验区昆明片区经开区洛羊街道办事处蓝苑静园12栋1202室</t>
  </si>
  <si>
    <t>昆明经济技术开发区好运达汽车汽配经营部</t>
  </si>
  <si>
    <t>刘凡庄</t>
  </si>
  <si>
    <t>中国（云南）自由贸易试验区昆明片区经济技术开发区阿拉街道办事处阿拉居委会骏信汽配城二期A7-23号</t>
  </si>
  <si>
    <t>昆明经开区信鑫汽车用品经营部</t>
  </si>
  <si>
    <t>李燕</t>
  </si>
  <si>
    <t>中国（云南）自由贸易试验区昆明片区经开区阿拉街道办事处骏信国际汽配城1期B2-B-10号</t>
  </si>
  <si>
    <t>昆明经济技术开发区大海比家居经营部</t>
  </si>
  <si>
    <t>朱兵</t>
  </si>
  <si>
    <t>中国（云南）自由贸易试验区昆明片区经开区阿拉街道办事处阿拉居委会得胜家具博览中心昌宏路35号</t>
  </si>
  <si>
    <t>昆明经开区汇明五金建材经营部</t>
  </si>
  <si>
    <t>钱逢兵</t>
  </si>
  <si>
    <t>昆明经开区出口加工区第三城金呈东泰花园一区5幢6号</t>
  </si>
  <si>
    <t>昆明经开区家福广告制作部</t>
  </si>
  <si>
    <t>王飞</t>
  </si>
  <si>
    <t>昆明经开区新嘉源茶叶文化城C区15栋71号</t>
  </si>
  <si>
    <t>昆明经济技术开发区楚柯茶叶经营部</t>
  </si>
  <si>
    <t>许晓红</t>
  </si>
  <si>
    <t>中国（云南）自由贸易试验区昆明片区经开区洛羊街道办事处小洛羊社区东盟森林D18-703</t>
  </si>
  <si>
    <t>昆明经开区彩霞日用百货经营部</t>
  </si>
  <si>
    <t>雷霞</t>
  </si>
  <si>
    <t>中国（云南）自由贸易试验区昆明片区经开区阿拉街道办事处新广丰食品批发市场B区5幢6号商铺</t>
  </si>
  <si>
    <t>昆明经开区悦食购食品经营部</t>
  </si>
  <si>
    <t>刘幸福</t>
  </si>
  <si>
    <t>中国（云南）自由贸易试验区昆明片区经开区阿拉街道办事处新广丰食品批发市场C区2栋5号</t>
  </si>
  <si>
    <t>昆明经济技术开发区浚成食品经营部</t>
  </si>
  <si>
    <t>古代彬</t>
  </si>
  <si>
    <t>中国（云南）自由贸易试验区昆明片区经开区阿拉街道办事处新广丰批发市场B区5栋13号</t>
  </si>
  <si>
    <t>昆明经济技术开发区创茶茶业经营部</t>
  </si>
  <si>
    <t>王晓芬</t>
  </si>
  <si>
    <t>中国（云南）自由贸易试验区昆明片区经开区洛羊街道办事处林溪路16号茶天下云茶城5栋202号</t>
  </si>
  <si>
    <t>昆明经济技术开发区鲜果留香水果店</t>
  </si>
  <si>
    <t>易应芳</t>
  </si>
  <si>
    <t>中国（云南）自由贸易试验区昆明片区经开区洛羊街道办事处大洛羊社区1栋23号402室</t>
  </si>
  <si>
    <t>昆明经开区洛羊耿兵母婴用品店</t>
  </si>
  <si>
    <t>耿兵</t>
  </si>
  <si>
    <t>昆明经开区洛羊中豪新册产业园A12栋一楼101-1号</t>
  </si>
  <si>
    <t>昆明经济技术开发区搏跃运动服装店（个体工商户）</t>
  </si>
  <si>
    <t>陈刚</t>
  </si>
  <si>
    <t>中国（云南）自由贸易试验区昆明片区经开区洛羊街道办事处果林社区建投生活广场一楼A-10101号</t>
  </si>
  <si>
    <t>昆明经开区蜀秀苑茶叶经营部</t>
  </si>
  <si>
    <t>林华秀</t>
  </si>
  <si>
    <t>昆明经开区云大西路尚为国际7幢3号</t>
  </si>
  <si>
    <t>昆明经济技术开发区稳凯测量技术咨询工作室</t>
  </si>
  <si>
    <t>周凯</t>
  </si>
  <si>
    <t>中国（云南）自由贸易试验区昆明片区经开区洛羊街道办事处石龙路华飞名胜世界C2-403号</t>
  </si>
  <si>
    <t>昆明市经济技术开发区新龍人家饭店</t>
  </si>
  <si>
    <t>李兵</t>
  </si>
  <si>
    <t>中国（云南）自由贸易试验区昆明片区经开区经济技术开发区洛羊街道办事处大冲社区居委会信息产业基地建礼家园6号地块18栋6号商铺2、3楼</t>
  </si>
  <si>
    <t>昆明经济技术开发区云睿机电经营部</t>
  </si>
  <si>
    <t>周雨</t>
  </si>
  <si>
    <t>中国（云南）自由贸易试验区昆明片区经济技术开发区阿拉街道办事处阿拉居委会天云五金机电市场10幢13号</t>
  </si>
  <si>
    <t>昆明经济技术开发区聚万家生鲜超市</t>
  </si>
  <si>
    <t>黄声誉</t>
  </si>
  <si>
    <t>中国（云南）自由贸易试验区昆明片区经开区阿拉街道办事处小普莲村38号</t>
  </si>
  <si>
    <t>超级市场零售</t>
  </si>
  <si>
    <t>昆明经济技术开发区杜杜艺术品工作室</t>
  </si>
  <si>
    <t>杜雯</t>
  </si>
  <si>
    <t>中国（云南）自由贸易试验区昆明片区经开区阿拉街道办事处云知社区云大西路云大知城3期8栋206室</t>
  </si>
  <si>
    <t>互联网零售</t>
  </si>
  <si>
    <t>昆明经济技术开发区玖聚教育咨询服务行（个体工商户）</t>
  </si>
  <si>
    <t>李权春</t>
  </si>
  <si>
    <t>中国（云南）自由贸易试验区昆明片区经开区阿拉街道办事处顺通社区国际珠宝城（浦发路31号）戊类工业厂房6栋4层F407室2号</t>
  </si>
  <si>
    <t>昆明经济技术开发区浩仁百货店</t>
  </si>
  <si>
    <t>张会月</t>
  </si>
  <si>
    <t>昆明市市辖区经济技术开发区阿拉街道办事处阿拉居委会尚为国际广场A区7栋15号</t>
  </si>
  <si>
    <t>昆明经开区乐享食品经营部</t>
  </si>
  <si>
    <t>罗玉红</t>
  </si>
  <si>
    <t>昆明经开区出口加工区第三城国际银座欢乐购超市内</t>
  </si>
  <si>
    <t>昆明经济技术开发区森公教育咨询行（个体工商户）</t>
  </si>
  <si>
    <t>黄天才</t>
  </si>
  <si>
    <t>中国（云南）自由贸易试验区昆明片区经开区阿拉街道办事处顺通社区国际珠宝城(浦发路31号)戊类工业厂房6栋4层F409室1号</t>
  </si>
  <si>
    <t>昆明经开区洛羊长源五金配件经营部</t>
  </si>
  <si>
    <t>陈进</t>
  </si>
  <si>
    <t>昆明经开区洛羊信息产业基地新铁公鸡写字楼三楼3031号</t>
  </si>
  <si>
    <t>昆明经开区慧海足疗店</t>
  </si>
  <si>
    <t>王子慧</t>
  </si>
  <si>
    <t>昆明经开区昆船小区C区32幢102号</t>
  </si>
  <si>
    <t>昆明经济技术开发区柏霖健康信息咨询工作室</t>
  </si>
  <si>
    <t>李晶</t>
  </si>
  <si>
    <t>中国（云南）自由贸易试验区昆明片区经开区阿拉街道办事处小麻苴村中铁百年印象17幢2单元3层301室</t>
  </si>
  <si>
    <t>昆明经开区洛羊继能洗车店</t>
  </si>
  <si>
    <t>宋继能</t>
  </si>
  <si>
    <t>云南省昆明市经开区洛羊街道倪家营生鲜市场旁</t>
  </si>
  <si>
    <t>昆明经开区洛羊明晨农家菜馆</t>
  </si>
  <si>
    <t>李明晨</t>
  </si>
  <si>
    <t>昆明经开区洛羊水海子村205号</t>
  </si>
  <si>
    <t>昆明经开区阿拉双菊理发室</t>
  </si>
  <si>
    <t>范双菊</t>
  </si>
  <si>
    <t>云南省昆明市经开区阿拉街道清水社区农贸市场内</t>
  </si>
  <si>
    <t>昆明经开区阿拉眼舒眼镜店</t>
  </si>
  <si>
    <t>杨金秀</t>
  </si>
  <si>
    <t>云南省昆明市经开区阿拉街道石坝村241号</t>
  </si>
  <si>
    <t>昆明经济技术开发区沁欢家政服务部</t>
  </si>
  <si>
    <t>李甜</t>
  </si>
  <si>
    <t>中国（云南）自由贸易试验区昆明片区经开区阿拉街道办事处E16号地块佳逸盛景花园二期III区23幢810号</t>
  </si>
  <si>
    <t>昆明经济技术开发区乐兴祥茶叶销售部</t>
  </si>
  <si>
    <t>蒋黄丽</t>
  </si>
  <si>
    <t>中国（云南）自由贸易试验区昆明片区经开区洛羊街道办事处林溪路茶天下云茶城1栋102号</t>
  </si>
  <si>
    <t>昆明市经济技术开发区金诚成便利店</t>
  </si>
  <si>
    <t>李锋</t>
  </si>
  <si>
    <t>昆明市经济技术开发区洛羊街道办事处蓝苑静园21栋101号附1号</t>
  </si>
  <si>
    <t>昆明经济技术开发区兴耀建筑工程经营部（个体工商户）</t>
  </si>
  <si>
    <t>赵兴光</t>
  </si>
  <si>
    <t>中国（云南）自由贸易试验区昆明片区经开区阿拉街道办事处昌宏社区香颂巷28号香颂时光花园A1地块9幢2单元2层203号</t>
  </si>
  <si>
    <t>昆明经开区洛羊盛达货运部</t>
  </si>
  <si>
    <t>洪培文</t>
  </si>
  <si>
    <t>云南省昆明市经开区洛羊街道大新册村11号</t>
  </si>
  <si>
    <t>昆明经开区阿拉双帆家具厂</t>
  </si>
  <si>
    <t>樊德强</t>
  </si>
  <si>
    <t>云南省昆明市经开区阿拉街道大石坝村132号</t>
  </si>
  <si>
    <t>昆明经开区阿拉李萍副食经营部</t>
  </si>
  <si>
    <t>李萍</t>
  </si>
  <si>
    <t>云南省昆明市经开区阿拉街道小麻苴村商住楼1号商铺</t>
  </si>
  <si>
    <t>昆明经开区阿拉万应厨房设备经营部</t>
  </si>
  <si>
    <t>陈志华</t>
  </si>
  <si>
    <t>云南省昆明市经开区阿拉街道高桥村128号</t>
  </si>
  <si>
    <t>昆明经济技术开发区枝一茶业店</t>
  </si>
  <si>
    <t>王曼红</t>
  </si>
  <si>
    <t>中国（云南）自由贸易试验区昆明片区经开区洛羊街道办事处果林社区东信中心城邦盛云茶里多层1栋106-107号</t>
  </si>
  <si>
    <t>昆明经济技术开发区吴老屋面食店</t>
  </si>
  <si>
    <t>吴树青</t>
  </si>
  <si>
    <t>中国（云南）自由贸易试验区昆明片区经开区阿拉街道办事处丹槿园27栋人才公寓外广场G-05附1号</t>
  </si>
  <si>
    <t>昆明经开区阿拉庄园之梦家具厂</t>
  </si>
  <si>
    <t>王磊</t>
  </si>
  <si>
    <t>云南省昆明市经开区阿拉街道公家村现代科技技术学校厂房</t>
  </si>
  <si>
    <t>昆明经济技术开发区福来到了茶叶经营部</t>
  </si>
  <si>
    <t>孙天寿</t>
  </si>
  <si>
    <t>中国（云南）自由贸易试验区昆明片区经开区洛羊街道办事处林溪路16号茶天下云茶城16栋401号</t>
  </si>
  <si>
    <t>昆明经济技术开发区敏艺电子计算机设备维修部</t>
  </si>
  <si>
    <t>杨明亮</t>
  </si>
  <si>
    <t>中国（云南）自由贸易试验区昆明片区经开区洛羊街道办事处小新册社区居委会小新册村92号</t>
  </si>
  <si>
    <t>昆明经开区洛羊唐翠烧烤店</t>
  </si>
  <si>
    <t>唐金翠</t>
  </si>
  <si>
    <t>云南省昆明市经开区洛羊大冲村安置回迁房后秋景路边农贸市场内C12号</t>
  </si>
  <si>
    <t>昆明经济技术开发区云茶记茶叶经营部</t>
  </si>
  <si>
    <t>罗德琴</t>
  </si>
  <si>
    <t>中国（云南）自由贸易试验区昆明片区经开区洛羊街道办事处辰逸路177号邦盛云茶里1段1号-21号</t>
  </si>
  <si>
    <t>昆明经开区洛羊妍雅工艺品经营部</t>
  </si>
  <si>
    <t>舒艳红</t>
  </si>
  <si>
    <t>云南省昆明市经开区洛羊奥斯迪（昆明）电子商务交易产业园K区27幢6楼整层</t>
  </si>
  <si>
    <t>昆明经开区洛羊山珍堂土特产经营部</t>
  </si>
  <si>
    <t>彭红妹</t>
  </si>
  <si>
    <t>云南省昆明市经开区洛羊街道东信中心城（水岸御园）2段（1）16、17号、2段（2）3、4号</t>
  </si>
  <si>
    <t>昆明市经济技术开发区喜延烧烤店</t>
  </si>
  <si>
    <t>何云美</t>
  </si>
  <si>
    <t>中国（云南）自由贸易试验区昆明片区经开区经济技术开发区洛羊街道办事处黄土坡社区居委会水海子村55号</t>
  </si>
  <si>
    <t>昆明经济技术开发区伟恒汽车修理服务部</t>
  </si>
  <si>
    <t>李宗宇</t>
  </si>
  <si>
    <t>中国（云南）自由贸易试验区昆明片区经开区洛羊街道办事处大洛羊社区云南放新国际物流园1号</t>
  </si>
  <si>
    <t>昆明经济技术开发区国春交通运输部</t>
  </si>
  <si>
    <t>王利春</t>
  </si>
  <si>
    <t>中国（云南）自由贸易试验区昆明片区经开区洛羊街道办事处大洛羊社区大洛羊村46号</t>
  </si>
  <si>
    <t>昆明经济技术开发区云悟云古茶坊</t>
  </si>
  <si>
    <t>方俊淇</t>
  </si>
  <si>
    <t>中国（云南）自由贸易试验区昆明片区经开区洛羊街道办事处林溪路16号茶天下云茶城4栋204号</t>
  </si>
  <si>
    <t>昆明经开区骏博轩茶具经营部</t>
  </si>
  <si>
    <t>林添俊</t>
  </si>
  <si>
    <t>昆明经开区新嘉源茶叶文化城A区2幢11、12号</t>
  </si>
  <si>
    <t>昆明经济技术开发区峻莉维修服务部</t>
  </si>
  <si>
    <t>李尚峻</t>
  </si>
  <si>
    <t>中国（云南）自由贸易试验区昆明片区经开区洛羊街道办事处果林社区居委会电子信息创业园4幢2层4号</t>
  </si>
  <si>
    <t>计算机和辅助设备修理</t>
  </si>
  <si>
    <t>昆明经济技术开发区珂钊阁信息咨询服务部</t>
  </si>
  <si>
    <t>杨孝芬</t>
  </si>
  <si>
    <t>中国（云南）自由贸易试验区昆明片区经开区阿拉街道办事处昌宏社区昌宏路181号金凯大厦1603号</t>
  </si>
  <si>
    <t>昆明市经济技术开发区鑫瑜五金店（个体工商户）</t>
  </si>
  <si>
    <t>毕存芝</t>
  </si>
  <si>
    <t>中国（云南）自由贸易试验区昆明片区经开区阿拉街道办事处石坝社区小石坝村45号-附1号</t>
  </si>
  <si>
    <t>昆明市经济技术开发区乾通达汽车用品经营部</t>
  </si>
  <si>
    <t>杨海涛</t>
  </si>
  <si>
    <t>中国（云南）自由贸易试验区昆明片区经济技术开发区阿拉街道办事处阿拉居委会出口加工区新广丰标准厂房8-2幢6层601号</t>
  </si>
  <si>
    <t>昆明市经济技术开发区玖盟图文制作经营部</t>
  </si>
  <si>
    <t>王坚</t>
  </si>
  <si>
    <t>昆明市经济技术开发区阿拉街道办事处玉缘路双创大厦4楼C-039</t>
  </si>
  <si>
    <t>昆明经济技术开发区万顺汽配店</t>
  </si>
  <si>
    <t>张琼仙</t>
  </si>
  <si>
    <t>中国（云南）自由贸易试验区昆明片区经开区洛羊街道办事处平安驾驶员城19栋5号</t>
  </si>
  <si>
    <t>昆明经济技术开发区菜籽花卉经营部</t>
  </si>
  <si>
    <t>阳厚郦</t>
  </si>
  <si>
    <t>中国（云南）自由贸易试验区昆明片区经开区洛羊街道办事处联运大道联运停车场1幢2号</t>
  </si>
  <si>
    <t>昆明经济技术开发区烯科智能科技中心</t>
  </si>
  <si>
    <t>姜云龙</t>
  </si>
  <si>
    <t>中国（云南）自由贸易试验区昆明片区经开区阿拉街道办事处顺通社区国际银座B3-2606</t>
  </si>
  <si>
    <t>昆明经开区洛羊金福农家园饭店</t>
  </si>
  <si>
    <t>张本金</t>
  </si>
  <si>
    <t>云南省昆明市经开区信息产业基地云南茶叶产业研发基地7幢102号</t>
  </si>
  <si>
    <t>昆明市经济技术开发区巷子旅店服务店</t>
  </si>
  <si>
    <t>许泽容</t>
  </si>
  <si>
    <t>昆明市市辖区经济技术开发区阿拉街道办事处普照居委会普照村299号</t>
  </si>
  <si>
    <t>昆明经济技术开发区元元精选食品经营部</t>
  </si>
  <si>
    <t>陈元</t>
  </si>
  <si>
    <t>中国（云南）自由贸易试验区昆明片区经开区洛羊街道办事处黄土坡社区金线路73号和樾府10栋3单元802</t>
  </si>
  <si>
    <t>昆明经济技术开发区士英火锅馆</t>
  </si>
  <si>
    <t>方士英</t>
  </si>
  <si>
    <t>中国（云南）自由贸易试验区昆明片区经开区阿拉街道办事处阿拉居委会白水塘集贸市场D1-2，D1-3商铺</t>
  </si>
  <si>
    <t>昆明经济技术开发区聚雅轩茶叶店</t>
  </si>
  <si>
    <t>范鑫</t>
  </si>
  <si>
    <t>中国（云南）自由贸易试验区昆明片区经开区经济技术开发区阿拉街道办事处昌宏社区东盟农副产品批发城A3号三楼A911</t>
  </si>
  <si>
    <t>昆明经济技术开发区烁华汽车用品经营部</t>
  </si>
  <si>
    <t>丘秀凤</t>
  </si>
  <si>
    <t>中国（云南）自由贸易试验区昆明片区经开区阿拉街道办事处骏信国际汽配城二期A9栋18号</t>
  </si>
  <si>
    <t>昆明经开区阿拉永聚缘饭店</t>
  </si>
  <si>
    <t>刘继红</t>
  </si>
  <si>
    <t>云南省昆明市经开区阿拉街道西邑村</t>
  </si>
  <si>
    <t>昆明经济技术开发区壹盏茶叶经营经营部</t>
  </si>
  <si>
    <t>李华芹</t>
  </si>
  <si>
    <t>中国（云南）自由贸易试验区昆明片区经开区经济技术开发区洛羊街道办事处春漫大道18号水岸御园B段10号</t>
  </si>
  <si>
    <t>昆明经济技术开发区博大正恒建筑工程机械经营部</t>
  </si>
  <si>
    <t>陈亚雄</t>
  </si>
  <si>
    <t>中国（云南）自由贸易试验区昆明片区经开区阿拉街道办事处民云路87号</t>
  </si>
  <si>
    <t>昆明经开区阿拉新诚余摩配店</t>
  </si>
  <si>
    <t>余海江</t>
  </si>
  <si>
    <t>云南省昆明市经开区阿拉街道小石坝大型综合市场B3栋53、55、56号</t>
  </si>
  <si>
    <t>昆明经济技术开发区洪飞建筑工程劳务部</t>
  </si>
  <si>
    <t>李洪飞</t>
  </si>
  <si>
    <t>中国（云南）自由贸易试验区昆明片区经开区阿拉街道办事处海子新村19号202室</t>
  </si>
  <si>
    <t>昆明经开区裂变汽车用品经营部</t>
  </si>
  <si>
    <t>林楚泽</t>
  </si>
  <si>
    <t>昆明经开区出口加工区浦新路骏信汽配城一期B2-A栋19、20号</t>
  </si>
  <si>
    <t>昆明经济技术开发区洛羊七日好停车管理经营部</t>
  </si>
  <si>
    <t>邱澄清</t>
  </si>
  <si>
    <t>中国（云南）自由贸易试验区昆明片区经开区洛羊街道办事处倪家营社区彩龙路强顺物流园B栋3楼5号</t>
  </si>
  <si>
    <t>昆明经济技术开发区胖胖汽车装饰经营部</t>
  </si>
  <si>
    <t>兰稳稳</t>
  </si>
  <si>
    <t>中国（云南）自由贸易试验区昆明片区经开区阿拉街道办事处紫曼园小区1楼1603号</t>
  </si>
  <si>
    <t>建筑物清洁服务</t>
  </si>
  <si>
    <t>昆明经开区富邑五金机电经营部</t>
  </si>
  <si>
    <t>程洪彬</t>
  </si>
  <si>
    <t>昆明经开区天云五金机电农机市场二期2幢15号</t>
  </si>
  <si>
    <t>昆明经济技术开发区时代超林家俱制造厂</t>
  </si>
  <si>
    <t>胡长建</t>
  </si>
  <si>
    <t>昆明市市辖区经济技术开发区阿拉街道办事处阿拉居委会白水塘村372号</t>
  </si>
  <si>
    <t>昆明经济技术开发区漂亮女孩服饰店</t>
  </si>
  <si>
    <t>张朝栋</t>
  </si>
  <si>
    <t>中国（云南）自由贸易试验区昆明片区经开区阿拉街道办事处大羊甫村651号房屋一楼大商铺</t>
  </si>
  <si>
    <t>昆明经济技术开发区厨易帮厨具电器经营部（个体工商户）</t>
  </si>
  <si>
    <t>张良定</t>
  </si>
  <si>
    <t>中国（云南）自由贸易试验区昆明片区经开区洛羊街道办事处黄土坡社区居委会望哨路10号云山雅居花园31幢1单元7层702号02室</t>
  </si>
  <si>
    <t>昆明市经济技术开发区众诚货运经营部</t>
  </si>
  <si>
    <t>王艳芬</t>
  </si>
  <si>
    <t>昆明市市辖区经济技术开发区阿拉街道办事处阿拉居委会昆明经开区新嘉源茶叶文化城A区1栋2号</t>
  </si>
  <si>
    <t>昆明经开区强民家具经营部</t>
  </si>
  <si>
    <t>樊强明</t>
  </si>
  <si>
    <t>昆明经开区泰雨家具城A-28号</t>
  </si>
  <si>
    <t>昆明经济技术开发区勇哥便利店</t>
  </si>
  <si>
    <t>肖勇</t>
  </si>
  <si>
    <t>中国（云南）自由贸易试验区昆明片区经开区阿拉街道办事处云知社区云大西路66号</t>
  </si>
  <si>
    <t>昆明经开区洛羊佳兴通讯器材商店</t>
  </si>
  <si>
    <t>周明友</t>
  </si>
  <si>
    <t>云南省昆明市经开区洛羊大冲村东冲顶35号—5号</t>
  </si>
  <si>
    <t>昆明经济技术开发区江凡营销策划服务部（个体工商户）</t>
  </si>
  <si>
    <t>杨江</t>
  </si>
  <si>
    <t>中国（云南）自由贸易试验区昆明片区经开区洛羊街道办事处小新册社区俊发工业园C18-2号</t>
  </si>
  <si>
    <t>昆明经济技术开发区客满园小吃店</t>
  </si>
  <si>
    <t>邹丽</t>
  </si>
  <si>
    <t>中国（云南）自由贸易试验区昆明片区经开区经济技术开发区洛羊街道办事处水井山社区东盟森林S1—103</t>
  </si>
  <si>
    <t>昆明经济技术开发区时兴诊所</t>
  </si>
  <si>
    <t>周时兴</t>
  </si>
  <si>
    <t>中国（云南）自由贸易试验区昆明片区经开区阿拉街道办事处白水塘村211号</t>
  </si>
  <si>
    <t>昆明经济技术开发区聚信餐饮服务店</t>
  </si>
  <si>
    <t>周坤</t>
  </si>
  <si>
    <t>中国（云南）自由贸易试验区昆明片区经开区阿拉街道办事处浦新路骏信国际汽配城一期A4幢一楼8号</t>
  </si>
  <si>
    <t>昆明经济技术开发区嘉树劳务分包部</t>
  </si>
  <si>
    <t>杨亚萍</t>
  </si>
  <si>
    <t>中国（云南）自由贸易试验区昆明片区经开区阿拉街道办事处顺通社区浦发路31号顺通汽配城A6-653号</t>
  </si>
  <si>
    <t>昆明经济技术开发区发匠艺人理发店</t>
  </si>
  <si>
    <t>王坤琼</t>
  </si>
  <si>
    <t>中国（云南）自由贸易试验区昆明片区经开区阿拉街道办事处安捷拉信息软件有限公司综合1楼005号商铺</t>
  </si>
  <si>
    <t>昆明经开区洛羊佳捷五金经营部</t>
  </si>
  <si>
    <t>苏晓佳</t>
  </si>
  <si>
    <t>昆明经开区信息产业基地铁公鸡物流园A区厂房A2—2号</t>
  </si>
  <si>
    <t>昆明经济技术开发区杨虎茶叶批发经营部</t>
  </si>
  <si>
    <t>杨家顺</t>
  </si>
  <si>
    <t>中国（云南）自由贸易试验区昆明片区经开区洛羊街道办事处邦盛云茶里一段44/45号</t>
  </si>
  <si>
    <t>昆明经开区洛羊丽君副食店</t>
  </si>
  <si>
    <t>赵利永</t>
  </si>
  <si>
    <t>云南省昆明市经开区洛羊街道奥斯迪（昆明）电子商务交易产业园三期M20栋1楼2号</t>
  </si>
  <si>
    <t>昆明经济技术开发区佳辉汽修店</t>
  </si>
  <si>
    <t>杨二</t>
  </si>
  <si>
    <t>中国（云南）自由贸易试验区昆明片区经开区洛羊街道办事处新宏风停车场内4栋5号</t>
  </si>
  <si>
    <t>昆明经济技术开发区鼎立建筑劳务分包部（个体工商户）</t>
  </si>
  <si>
    <t>岳小丽</t>
  </si>
  <si>
    <t>中国（云南）自由贸易试验区昆明片区经开区洛羊街道办事处春漫社区大荣商业中心A栋1106室</t>
  </si>
  <si>
    <t>昆明经济技术开发区安然宾馆</t>
  </si>
  <si>
    <t>皇齐娥</t>
  </si>
  <si>
    <t>云南省昆明市经开区阿拉街道普照村78号</t>
  </si>
  <si>
    <t>昆明经济技术开发区信合义轮胎经营部</t>
  </si>
  <si>
    <t>刘振国</t>
  </si>
  <si>
    <t>中国（云南）自由贸易试验区昆明片区经开区阿拉街道办事处阿拉社区昆明助威商贸有限公司里黄色办公楼4楼4-3号</t>
  </si>
  <si>
    <t>昆明经济技术开发区鹿鸣鲜花礼品工作室(个体工商户)</t>
  </si>
  <si>
    <t>吴露</t>
  </si>
  <si>
    <t>中国(云南)自由贸易试验区昆明片区经开区阿拉街道办事处普照社区大学路高桥村老村64号</t>
  </si>
  <si>
    <t>昆明经济技术开发区悦卿花卉经营部</t>
  </si>
  <si>
    <t>管愿正</t>
  </si>
  <si>
    <t>中国（云南）自由贸易试验区昆明片区经开区洛羊街道办事处大新册社区大新册527号</t>
  </si>
  <si>
    <t>昆明经开区洛羊邻湖居客栈</t>
  </si>
  <si>
    <t>倪剑</t>
  </si>
  <si>
    <t>云南省昆明市经开区洛羊街道世林别墅壹湖御景11-C-1号</t>
  </si>
  <si>
    <t>昆明经开区洛羊东华旅社</t>
  </si>
  <si>
    <t>邓朝巧</t>
  </si>
  <si>
    <t>中国（云南）自由贸易试验区昆明片区经济技术开发区洛羊街道办事处黄土坡社区居委会黄土坡村李永家房屋</t>
  </si>
  <si>
    <t>昆明经济技术开发区沐子有声文艺工作室</t>
  </si>
  <si>
    <t>王静萍</t>
  </si>
  <si>
    <t>中国（云南）自由贸易试验区昆明片区经开区洛羊街道办事处果林社区信息产业基地向阳路1号E4栋813室</t>
  </si>
  <si>
    <t>文艺创作与表演</t>
  </si>
  <si>
    <t>昆明市经济技术开发区坤泯食品商店</t>
  </si>
  <si>
    <t>曾良华</t>
  </si>
  <si>
    <t>云南省昆明市经济技术开发区阿拉街道办事处石坝居委会小石坝村339号</t>
  </si>
  <si>
    <t>昆明经开区洛羊双盈便利店</t>
  </si>
  <si>
    <t>张平仙</t>
  </si>
  <si>
    <t>昆明经开区洛羊小洛羊社区100号</t>
  </si>
  <si>
    <t>昆明经开区恒欣汽车修理厂</t>
  </si>
  <si>
    <t>邹光福</t>
  </si>
  <si>
    <t>昆明经开区洛羊王家营火车站</t>
  </si>
  <si>
    <t>昆明经开区远大阀门经营部</t>
  </si>
  <si>
    <t>刘红敏</t>
  </si>
  <si>
    <t>昆明经开区天云五金机电农机市场2幢18号</t>
  </si>
  <si>
    <t>昆明经开区洛羊崇祥旅馆</t>
  </si>
  <si>
    <t>马君娥</t>
  </si>
  <si>
    <t>云南省昆明市经开区洛羊街道大新册村985号</t>
  </si>
  <si>
    <t>昆明经济技术开发区再明轮胎销售经营部（个体工商户）</t>
  </si>
  <si>
    <t>黎安玲</t>
  </si>
  <si>
    <t>中国（云南）自由贸易试验区昆明片区经开区阿拉街道办事处阿拉社区公家村28号</t>
  </si>
  <si>
    <t>昆明经济技术开发区永珍物流部</t>
  </si>
  <si>
    <t>李江波</t>
  </si>
  <si>
    <t>中国（云南）自由贸易试验区昆明片区经开区洛羊街道办事处大洛羊社区昆明新阳大型停车场内左棚第4棚</t>
  </si>
  <si>
    <t>昆明经济技术开发区东来诚茶坊</t>
  </si>
  <si>
    <t>温贤东</t>
  </si>
  <si>
    <t>中国（云南）自由贸易试验区昆明片区经开区洛羊街道办事处邦盛东信中心城云茶里西区2段1-8号</t>
  </si>
  <si>
    <t>昆明经开区中杰起重设备经营部</t>
  </si>
  <si>
    <t>赵中杰</t>
  </si>
  <si>
    <t>昆明经开区航天城天春苑1栋2单元102号</t>
  </si>
  <si>
    <t>依纳税人申请调整</t>
  </si>
  <si>
    <t>昆明经济技术开发区创美餐饮店</t>
  </si>
  <si>
    <t>张祖勤</t>
  </si>
  <si>
    <t>中国（云南）自由贸易试验区昆明片区经开区阿拉街道办顺通社区顺通大道76号</t>
  </si>
  <si>
    <t>昆明经济技术开发区特运通信息部</t>
  </si>
  <si>
    <t>刘通</t>
  </si>
  <si>
    <t>中国（云南 ）自由贸易试验区昆明片区经开区洛羊街道办事处春漫社区春漫路东信中心城5栋702号</t>
  </si>
  <si>
    <t>昆明经济技术开发区仕芬建筑劳务分包部</t>
  </si>
  <si>
    <t>丁仕芬</t>
  </si>
  <si>
    <t>中国（云南）自由贸易试验区昆明片区经开区阿拉街道办事处顺通社区浦发路31号顺通汽配城A6-275号</t>
  </si>
  <si>
    <t>昆明经济技术开发区正来建筑劳务分包部</t>
  </si>
  <si>
    <t>李正来</t>
  </si>
  <si>
    <t>中国（云南）自由贸易试验区昆明片区经开区阿拉街道办事处顺通社区浦发路31号顺通汽配城A6-988号</t>
  </si>
  <si>
    <t>昆明经济技术开发区旭源建筑劳务分包部</t>
  </si>
  <si>
    <t>段红艳</t>
  </si>
  <si>
    <t>中国（云南）自由贸易试验区昆明片区经开区阿拉街道办事处顺通社区浦发路31号顺通汽配城A6-669号</t>
  </si>
  <si>
    <t>昆明经济技术开发区兵哥建材店</t>
  </si>
  <si>
    <t>黄能程</t>
  </si>
  <si>
    <t>中国（云南）自由贸易试验区昆明片区经开区洛羊街道办事处黄土坡社区黄土坡村34号</t>
  </si>
  <si>
    <t>昆明经开区洛羊环港五金建材加工厂</t>
  </si>
  <si>
    <t>王彩虹</t>
  </si>
  <si>
    <t>昆明经开区洛羊王家营呈洛公路旁129号</t>
  </si>
  <si>
    <t>昆明经开区阿拉创宇家具厂</t>
  </si>
  <si>
    <t>易典忠</t>
  </si>
  <si>
    <t>云南省昆明市经开区阿拉街道阿拉村厂房</t>
  </si>
  <si>
    <t>昆明经济技术开发区举恩建筑劳务分包部</t>
  </si>
  <si>
    <t>施举恩</t>
  </si>
  <si>
    <t>中国（云南）自由贸易试验区昆明片区经开区阿拉街道办事处顺通社区浦发路31号顺通汽配城A6-295号</t>
  </si>
  <si>
    <t>昆明经开区阿拉盛邦家具厂</t>
  </si>
  <si>
    <t>黄光友</t>
  </si>
  <si>
    <t>昆明经开区方能办公用品经营部</t>
  </si>
  <si>
    <t>叶向科</t>
  </si>
  <si>
    <t>昆明经开区出口加工区国际银座C5栋一楼103号</t>
  </si>
  <si>
    <t>昆明经开区乐家蔬菜店</t>
  </si>
  <si>
    <t>马兵</t>
  </si>
  <si>
    <t>昆明经开区昆船工业区B区14-5-101室</t>
  </si>
  <si>
    <t>昆明经开区实想汽车用品经营部</t>
  </si>
  <si>
    <t>鲁庆阳</t>
  </si>
  <si>
    <t>中国（云南）自由贸易试验区昆明片区经开区阿拉街道办事处出口加工区骏信汽配城2期A3幢7号</t>
  </si>
  <si>
    <t>昆明经济技术开发区亮凯电子经营部</t>
  </si>
  <si>
    <t>钟洪亮</t>
  </si>
  <si>
    <t>中国（云南）自由贸易试验区昆明片区经开区阿拉街道办事处顺通社区浦发路31号顺通汽配成A6-092号</t>
  </si>
  <si>
    <t>西药批发</t>
  </si>
  <si>
    <t>昆明经开区洛羊戴芝蒂内衣经营部</t>
  </si>
  <si>
    <t>陈耀刚</t>
  </si>
  <si>
    <t>昆明经开区信息产业基地果林金谷4幢1层101号</t>
  </si>
  <si>
    <t>昆明经济技术开发区钉铛信息咨询服务部</t>
  </si>
  <si>
    <t>杨艳琼</t>
  </si>
  <si>
    <t>中国（云南）自由贸易试验区昆明片区经开区阿拉街道办事处昆船集团公司C28幢1单元2层202室</t>
  </si>
  <si>
    <t>昆明经济技术开发区延辉食品经营部</t>
  </si>
  <si>
    <t>吕勇明</t>
  </si>
  <si>
    <t>中国（云南）自由贸易试验区昆明片区经开区阿拉街道办事处高桥村居民小组87号（21号仓库）</t>
  </si>
  <si>
    <t>昆明经开区阿拉美丽狮洗车店</t>
  </si>
  <si>
    <t>王建林</t>
  </si>
  <si>
    <t>云南省昆明市经开区阿拉街道七家村42号</t>
  </si>
  <si>
    <t>洗浴服务</t>
  </si>
  <si>
    <t>昆明经济技术开发区利晟弘瑞劳务分包部</t>
  </si>
  <si>
    <t>范国胜</t>
  </si>
  <si>
    <t>中国（云南）自由贸易试验区昆明片区经开区阿拉街道办事处顺通社区浦发路31号顺通汽配城A6-1118号</t>
  </si>
  <si>
    <t>昆明经济技术开发区金铭钢材经营部</t>
  </si>
  <si>
    <t>朱求金</t>
  </si>
  <si>
    <t>中国（云南）自由贸易试验区昆明片区经开区洛羊街道办事处大洛羊社区石龙路康惠馨苑小区4栋1906号</t>
  </si>
  <si>
    <t>昆明经济技术开发区天驰网络商务中心</t>
  </si>
  <si>
    <t>白玉坤</t>
  </si>
  <si>
    <t>中国（云南）自由贸易试验区昆明片区经开区洛羊街道办事处水井山社区东盟森林A区5栋503室</t>
  </si>
  <si>
    <t>昆明市雲上千川销售店</t>
  </si>
  <si>
    <t>尹家云</t>
  </si>
  <si>
    <t>中国（云南）自由贸易试验区昆明片区经开区阿拉街道办顺通社区1国际银座C4栋301室</t>
  </si>
  <si>
    <t>昆明经济技术开发区卓越小吃服务店</t>
  </si>
  <si>
    <t>杨梦仙</t>
  </si>
  <si>
    <t>中国（云南）自由贸易试验区昆明片区经开区洛羊街道办事处大冲社区建信商业中心3号楼C-102号商铺</t>
  </si>
  <si>
    <t>昆明经济技术开发区邱掌柜茶文化工作室</t>
  </si>
  <si>
    <t>邱宏磊</t>
  </si>
  <si>
    <t>中国（云南）自由贸易试验区昆明片区经开区洛羊街道办事处黄土坡社区新城琅樾二期5栋2802号</t>
  </si>
  <si>
    <t>昆明经济技术开发区磊圣建筑劳务分包部</t>
  </si>
  <si>
    <t>张娅莹</t>
  </si>
  <si>
    <t>中国(云南）自由贸易试验区昆明片区经开区阿拉街道办事处顺通社区浦发路31号顺通汽配城A6-274号</t>
  </si>
  <si>
    <t>昆明经开区李记食品经营部</t>
  </si>
  <si>
    <t>李沼娥</t>
  </si>
  <si>
    <t>中国（云南）自由贸易试验区昆明片区经济技术开发区阿拉街道办事处阿拉居委会新广丰食品批发市场A区3栋2号商铺</t>
  </si>
  <si>
    <t>昆明经开区阿拉昌易干菜店</t>
  </si>
  <si>
    <t>高向红</t>
  </si>
  <si>
    <t>云南省昆明市经开区阿拉街道航天农贸市场20-23号</t>
  </si>
  <si>
    <t>昆明经开区百修特电器经营部</t>
  </si>
  <si>
    <t>冯培春</t>
  </si>
  <si>
    <t>昆明经开区经桥路22号云天小区11幢3单元406室</t>
  </si>
  <si>
    <t>昆明经济技术开发区联维兽药综合经营部</t>
  </si>
  <si>
    <t>黄妮</t>
  </si>
  <si>
    <t>中国（云南）自由贸易试验区昆明片区经开区阿拉街道办事处阿拉兽药市场c区1栋54号附1号</t>
  </si>
  <si>
    <t>动物用药品批发</t>
  </si>
  <si>
    <t>昆明经济技术开发区奥尔捷机械设备租赁经营部</t>
  </si>
  <si>
    <t>夏晓敏</t>
  </si>
  <si>
    <t>中国（云南）自由贸易试验区昆明片区经开区阿拉街道办事处海子社区海子新村一栋1号</t>
  </si>
  <si>
    <t>昆明经济技术开发区新维塑料制品经营部（个体工商户）</t>
  </si>
  <si>
    <t>刘学</t>
  </si>
  <si>
    <t>中国（云南）自由贸易试验区昆明片区经开区洛羊街道办事处大新册社区呈运大道与联运大道交叉口韵达物流城内第3-5号商铺</t>
  </si>
  <si>
    <t>昆明经济技术开发区宜鑫铖盛金属制品经营部</t>
  </si>
  <si>
    <t>苏欢</t>
  </si>
  <si>
    <t>中国（云南）自由贸易试验区昆明片区经开区洛羊街道办果林社区信息产业基地12-1号地块1幢1-5层</t>
  </si>
  <si>
    <t>昆明经济技术开发区今普茶厂</t>
  </si>
  <si>
    <t>曹光模</t>
  </si>
  <si>
    <t>中国（云南）自由贸易试验区昆明片区经开区洛羊街道办事处大冲社区居委会春漫大道常山路73号</t>
  </si>
  <si>
    <t>昆明市经济技术开发区展恩会装饰装修经营部</t>
  </si>
  <si>
    <t>展恩会</t>
  </si>
  <si>
    <t>昆明市经济技术开发区洛羊街道办事处金山小区二期12幢402室</t>
  </si>
  <si>
    <t>昆明经济技术开发区广济租赁经营部</t>
  </si>
  <si>
    <t>朱亚国</t>
  </si>
  <si>
    <t>中国（云南）自由贸易试验区昆明片区经开区洛羊街道办事处倪家营村143号</t>
  </si>
  <si>
    <t>昆明市经济技术开发区新荣机械设备租赁经营部</t>
  </si>
  <si>
    <t>王国发</t>
  </si>
  <si>
    <t>中国（云南）自由贸易试验区昆明片区经开区经济技术开发区洛羊街道办事处大新册社区居委会大新册村627号</t>
  </si>
  <si>
    <t>昆明经开区阿拉利帆门窗经营部</t>
  </si>
  <si>
    <t>张军</t>
  </si>
  <si>
    <t>云南省昆明市经开区阿拉街道白水塘村868号附3号</t>
  </si>
  <si>
    <t>昆明经开区智恒布艺经营部</t>
  </si>
  <si>
    <t>许黎明</t>
  </si>
  <si>
    <t>昆明经开区财兴盛五金机电市场A-48号</t>
  </si>
  <si>
    <t>昆明经开区洛羊喵晓杨食品经营部</t>
  </si>
  <si>
    <t>陈杨</t>
  </si>
  <si>
    <t>云南省昆明市经开区洛羊街道中豪新册产业城M区17幢8楼826号</t>
  </si>
  <si>
    <t>昆明经开区阿拉梦美家具厂</t>
  </si>
  <si>
    <t>陈红波</t>
  </si>
  <si>
    <t>云南省昆明市经开区阿拉街道小石坝村447号</t>
  </si>
  <si>
    <t>昆明经济技术开发区千千机械设备租赁服务部</t>
  </si>
  <si>
    <t>李天菊</t>
  </si>
  <si>
    <t>中国（云南）自由贸易试验区昆明片区经开区阿拉街道办事处世纪浩鸿商业广场5号楼22层2202室</t>
  </si>
  <si>
    <t>昆明经开区阿拉新科达教学办公家具厂</t>
  </si>
  <si>
    <t>周亮</t>
  </si>
  <si>
    <t>云南省昆明市经开区阿拉街道清水上村93号</t>
  </si>
  <si>
    <t>昆明经济技术开发区张幂通讯设备经营部</t>
  </si>
  <si>
    <t>张海军</t>
  </si>
  <si>
    <t>中国（云南）自由贸易试验区昆明片区经开区洛羊街道办事处东盟森林小区商铺S2-102号</t>
  </si>
  <si>
    <t>昆明经济技术开发区圣远建筑装修装饰工程经营部</t>
  </si>
  <si>
    <t>龚兰兰</t>
  </si>
  <si>
    <t>中国（云南）自由贸易试验区昆明片区经开区洛羊街道办事处果林溪谷二期22栋2单元101室</t>
  </si>
  <si>
    <t>昆明经济技术开发区硕果钢材商贸经营部</t>
  </si>
  <si>
    <t>熊晓朦</t>
  </si>
  <si>
    <t>中国（云南）自由贸易试验区昆明片区经开区经济技术开发区洛羊街道办事处大冲社区居委会宝象物流园门口3号商铺</t>
  </si>
  <si>
    <t>昆明经开区洛羊盛辉食品销售部</t>
  </si>
  <si>
    <t>杨洪应</t>
  </si>
  <si>
    <t>昆明经开区小商品加工基地H9幢6层601号602室</t>
  </si>
  <si>
    <t>昆明经济技术开发区海盛烟酒食品经营店</t>
  </si>
  <si>
    <t>善朝海</t>
  </si>
  <si>
    <t>中国（云南）自由贸易试验区昆明片区经开区阿拉街道办事处小麻苴288号</t>
  </si>
  <si>
    <t>昆明经开区明诚副食经营部</t>
  </si>
  <si>
    <t>程仙叶</t>
  </si>
  <si>
    <t>昆明经开区出口加工区第三城金呈东泰花园二区1幢1号</t>
  </si>
  <si>
    <t>昆明经济技术开发区驰松水产品经营部（个体工商户）</t>
  </si>
  <si>
    <t>陈思玲</t>
  </si>
  <si>
    <t>中国（云南）自由贸易试验区昆明片区经开区洛羊街道办事处大新册社区大新册农贸市场36号摊位</t>
  </si>
  <si>
    <t>昆明经济技术开发区众源五金综合经营店</t>
  </si>
  <si>
    <t>尹双洪</t>
  </si>
  <si>
    <t>中国（云南）自由贸易试验区昆明片区经开区洛羊街道办事处大冲工业区2-2-3地块</t>
  </si>
  <si>
    <t>昆明经济技术开发区浩杉汽车维修服务行</t>
  </si>
  <si>
    <t>陶龙</t>
  </si>
  <si>
    <t>中国（云南）自由贸易试验区昆明片区经开区阿拉街道办事处阿拉居委会国际珠宝城（顺通大道31号）12栋L138号</t>
  </si>
  <si>
    <t>昆明经开区品信办公家具经营部</t>
  </si>
  <si>
    <t>杨阿苗</t>
  </si>
  <si>
    <t>昆明经开区得胜家具城办公区3楼17号</t>
  </si>
  <si>
    <t>昆明市经济技术开发区庄稼汉饭店</t>
  </si>
  <si>
    <t>任荣先</t>
  </si>
  <si>
    <t>昆明市市辖区经济技术开发区洛羊街道办事处大冲社区居委会东冲顶43号</t>
  </si>
  <si>
    <t>昆明经济技术开发区必美建材经营部</t>
  </si>
  <si>
    <t>王坤亮</t>
  </si>
  <si>
    <t>云南省昆明市阿拉街道办事处阿拉居委会小石坝433号丁香厂1栋2楼201号</t>
  </si>
  <si>
    <t>昆明市经济技术开发区承鑫机电维修部</t>
  </si>
  <si>
    <t>陈玉鹏</t>
  </si>
  <si>
    <t>中国（云南）自由贸易试验区昆明片区经开区阿拉街道办事处白水塘上村181号附1号</t>
  </si>
  <si>
    <t>日用电器修理</t>
  </si>
  <si>
    <t>昆明经开区旺恒百货经营部</t>
  </si>
  <si>
    <t>章小丽</t>
  </si>
  <si>
    <t>昆明经开区昌宏路隆格兰花园A幢1号</t>
  </si>
  <si>
    <t>昆明经济技术开发区云崖暖茶叶经营部</t>
  </si>
  <si>
    <t>王廷敏</t>
  </si>
  <si>
    <t>中国（云南）自由贸易试验区昆明片区经开区阿拉街道办事处第三城映象欣城（国际银座）C2栋101</t>
  </si>
  <si>
    <t>昆明经开区洛羊齐文通讯店</t>
  </si>
  <si>
    <t>王鹏</t>
  </si>
  <si>
    <t>昆明经开区洛阳镇水海子村</t>
  </si>
  <si>
    <t>昆明经开区国发家具经营部</t>
  </si>
  <si>
    <t>敖小华</t>
  </si>
  <si>
    <t>昆明经开区泰雨家具城A区12号</t>
  </si>
  <si>
    <t>昆明经开区洛羊本强卤菜店</t>
  </si>
  <si>
    <t>银本强</t>
  </si>
  <si>
    <t>云南省昆明市经开区洛羊小新册</t>
  </si>
  <si>
    <t>昆明经济技术开发区山咔咔餐饮店</t>
  </si>
  <si>
    <t>刘春强</t>
  </si>
  <si>
    <t>中国（云南）自由贸易试验区昆明片区经开区洛羊街道办事处果林社区林溪路世林国际别墅S-02</t>
  </si>
  <si>
    <t>昆明经济技术开发区玉福鑫家具经营部</t>
  </si>
  <si>
    <t>崔玉萍</t>
  </si>
  <si>
    <t>中国（云南）自由贸易试验区昆明片区经开区阿拉街道办事处昌宏社区泰雨家具批发城B-2号</t>
  </si>
  <si>
    <t>昆明经开区康顺轴承橡胶经营部</t>
  </si>
  <si>
    <t>王文荣</t>
  </si>
  <si>
    <t>昆明经开区天云五金机电农机市场1-18号</t>
  </si>
  <si>
    <t>昆明经济技术开发区永盛办公家具经营部</t>
  </si>
  <si>
    <t>方敏永</t>
  </si>
  <si>
    <t>中国（云南）自由贸易试验区昆明片区经开区阿拉街道办事处泰雨家具城C-6号</t>
  </si>
  <si>
    <t>昆明经济技术开发区兴翠通信设备安装经营部</t>
  </si>
  <si>
    <t>符兴龙</t>
  </si>
  <si>
    <t>中国（云南）自由贸易试验区昆明片区经开区阿拉街道办事处小普莲258号</t>
  </si>
  <si>
    <t>通讯设备修理</t>
  </si>
  <si>
    <t>昆明经济技术开发区本祥五金配件销售经营部</t>
  </si>
  <si>
    <t>苏武</t>
  </si>
  <si>
    <t>中国（云南）自由贸易试验区昆明片区经开区洛羊街道办事处倪家营社区第三居民小组3号仓库</t>
  </si>
  <si>
    <t>昆明经开区高发小吃店</t>
  </si>
  <si>
    <t>高发才</t>
  </si>
  <si>
    <t>昆明经开区出口加工区第三城经景路一期3栋3号</t>
  </si>
  <si>
    <t>昆明经济技术开发区翔泰食品经营部</t>
  </si>
  <si>
    <t>徐安较</t>
  </si>
  <si>
    <t>中国（云南）自由贸易试验区昆明片区经济技术开发区阿拉街道办事处阿拉居委会新广丰食品批发市场B区8幢18号</t>
  </si>
  <si>
    <t>昆明经济技术开发区维格思淋浴房</t>
  </si>
  <si>
    <t>张云大</t>
  </si>
  <si>
    <t>昆明市经济技术开发区阿拉街道办事处石坝居委会昆明市官渡区阿拉街道大石坝村45号</t>
  </si>
  <si>
    <t>灯具零售</t>
  </si>
  <si>
    <t>昆明经济技术开发区腾越工程服务部</t>
  </si>
  <si>
    <t>商增良</t>
  </si>
  <si>
    <t>中国（云南）自由贸易试验区昆明片区经开区洛羊街道办事处春漫社区建礼家园6号地块2幢1001室</t>
  </si>
  <si>
    <t>提供施工设备服务</t>
  </si>
  <si>
    <t>昆明经济技术开发区博锐测绘部（个体工商户）</t>
  </si>
  <si>
    <t>彭红斌</t>
  </si>
  <si>
    <t>中国（云南）自由贸易试验区昆明片区经开区阿拉街道办事处阿拉社区阿拉村267号</t>
  </si>
  <si>
    <t>群众文体活动</t>
  </si>
  <si>
    <t>昆明经济技术开发区闽弘商务服务经营部</t>
  </si>
  <si>
    <t>周琼仙</t>
  </si>
  <si>
    <t>中国（云南）自由贸易试验区昆明片区经开区经济技术开发区洛羊街道办事处螺蛳湾国际商贸城小商品加工基地三期产业园项目M16幢220号</t>
  </si>
  <si>
    <t>昆明经济技术开发区天益日用百货经营部</t>
  </si>
  <si>
    <t>秦梦琴</t>
  </si>
  <si>
    <t>中国（云南）自由贸易试验区昆明片区经开区阿拉街道办云知社区E16地块佳逸盛景花园二期三区2幢13层1305号</t>
  </si>
  <si>
    <t>昆明经济技术开发区宣云食坊餐饮店</t>
  </si>
  <si>
    <t>刘成国</t>
  </si>
  <si>
    <t>中国（云南）自由贸易试验区昆明片区经开区阿拉街道办事处顺通社区珠宝国际戊类工业厂房6幢118号</t>
  </si>
  <si>
    <t>昆明经开区自由自在食品经营部</t>
  </si>
  <si>
    <t>邹晴</t>
  </si>
  <si>
    <t>昆明经开区出口加工区国际银座B2幢113号</t>
  </si>
  <si>
    <t>昆明经开区俊發酒类经营部</t>
  </si>
  <si>
    <t>胡年菊</t>
  </si>
  <si>
    <t>昆明经开区新广丰食品物流中心C区6幢6-15号商铺</t>
  </si>
  <si>
    <t>昆明经开区阿拉爱新纸品包装厂</t>
  </si>
  <si>
    <t>童勇</t>
  </si>
  <si>
    <t>云南省昆明市经开区阿拉街道祭虫山自编1-3号</t>
  </si>
  <si>
    <t>昆明经开区洛羊建新通讯店</t>
  </si>
  <si>
    <t>龙正毕</t>
  </si>
  <si>
    <t>云南省昆明市经开区洛羊街道林溪路与春漫大道交汇处沃尔玛内地下第一层2596BIF0015、0016号商铺</t>
  </si>
  <si>
    <t>昆明经济技术开发区阿香花卉经营部</t>
  </si>
  <si>
    <t>朱熙香</t>
  </si>
  <si>
    <t>中国（云南）自由贸易试验区昆明片区经开区洛羊街道办事处呈荣大道669号东盟森林小区D08幢14层1406号</t>
  </si>
  <si>
    <t>昆明经开区洛羊路过购便利店</t>
  </si>
  <si>
    <t>黄加华</t>
  </si>
  <si>
    <t>云南省昆明市经开区洛羊街道小新册村石龙路晨农公司旁</t>
  </si>
  <si>
    <t>昆明经济技术开发区鼎地劳务分包部</t>
  </si>
  <si>
    <t>张佳玲</t>
  </si>
  <si>
    <t>中国（云南）自由贸易试验区昆明片区经开区阿拉街道办事处顺通社区浦发路31号顺通汽配城A6-1115号</t>
  </si>
  <si>
    <t>昆明市经济技术开发区发勋电动车店</t>
  </si>
  <si>
    <t>陈祖琼</t>
  </si>
  <si>
    <t>云南省昆明市经济技术开发区阿拉街道办事处石坝社区石坝居委会石坝社区409号</t>
  </si>
  <si>
    <t>自行车等代步设备零售</t>
  </si>
  <si>
    <t>昆明经济技术开发区禾玛机械加工厂</t>
  </si>
  <si>
    <t>胡俊</t>
  </si>
  <si>
    <t>中国（云南）自由贸易试验区昆明片区经开区阿拉街道办事处白水塘打靶场104号旁厂房</t>
  </si>
  <si>
    <t>昆明经济技术开发区蒂光建材经营部</t>
  </si>
  <si>
    <t>姚栋栋</t>
  </si>
  <si>
    <t>中国（云南）自由贸易试验区昆明片区经开区洛羊街道办事处春漫大道80号云南海龟创业园1幢2楼221号</t>
  </si>
  <si>
    <t>昆明经济技术开发区百冠钢材加工销售厂</t>
  </si>
  <si>
    <t>付星琼</t>
  </si>
  <si>
    <t>云南省昆明市经济技术开发区洛羊街道办事处小洛羊社区居委会钢友工业园二号园区205室</t>
  </si>
  <si>
    <t>昆明经济技术开发区香南盛阁食品经营部</t>
  </si>
  <si>
    <t>朱志惠</t>
  </si>
  <si>
    <t>中国（云南）自由贸易试验区昆明片区经开区洛羊街道办事处果林社区信息产业基地2、3号地块2楼206号</t>
  </si>
  <si>
    <t>昆明经济技术开发区瑞升诊所</t>
  </si>
  <si>
    <t>马端胜</t>
  </si>
  <si>
    <t>中国（云南）自由贸易试验区昆明片区经开区阿拉街道办事处昌宏路园丁新村C1幢02号</t>
  </si>
  <si>
    <t>昆明经济技术开发区顺峰家具经营部</t>
  </si>
  <si>
    <t>周美蓉</t>
  </si>
  <si>
    <t>云南省昆明市经济技术开发区阿拉街道办事处阿拉居委会昆洛路得胜家居城1店3楼3037号</t>
  </si>
  <si>
    <t>昆明经开区阿拉乡金马村职工之家粮店</t>
  </si>
  <si>
    <t>吴超成</t>
  </si>
  <si>
    <t>云南省昆明市经开区阿拉街道金马村</t>
  </si>
  <si>
    <t>昆明经开区阿拉财鑫胶合板厂</t>
  </si>
  <si>
    <t>胡金才</t>
  </si>
  <si>
    <t>昆明经开区小石坝村干海子</t>
  </si>
  <si>
    <t>胶合板制造</t>
  </si>
  <si>
    <t>昆明经开区家乐家具经营部</t>
  </si>
  <si>
    <t>黄磊</t>
  </si>
  <si>
    <t>昆明经开区洛羊博瑞客栈</t>
  </si>
  <si>
    <t>曹志莹</t>
  </si>
  <si>
    <t>云南省昆明市经开区洛羊街道碓臼村33号张玉兰家房屋</t>
  </si>
  <si>
    <t>昆明经开区中盛家具经营部</t>
  </si>
  <si>
    <t>李廷东</t>
  </si>
  <si>
    <t>昆明经开区泰雨家具城</t>
  </si>
  <si>
    <t>昆明经济技术开发区靡荼花卉店</t>
  </si>
  <si>
    <t>朱卯</t>
  </si>
  <si>
    <t>中国（云南）自由贸易试验区昆明片区经开区阿拉街道办事处顺通大道国际银座C区6栋108-1</t>
  </si>
  <si>
    <t>昆明经开区洛羊山村人家饭店</t>
  </si>
  <si>
    <t>唐正双</t>
  </si>
  <si>
    <t>昆明经开区奥斯迪（昆明）电子商务交易产业园V区10幢1楼4号</t>
  </si>
  <si>
    <t>昆明市经济技术开发区好菜集生鲜食品配送经营部</t>
  </si>
  <si>
    <t>李奇东</t>
  </si>
  <si>
    <t>昆明市经济技术开发区阿拉街道办事处阿拉居委会顺通社区鼎盛轮胎汽配总部区10栋4单元2层</t>
  </si>
  <si>
    <t>昆明经济技术开发区犁人图文设计制作工作室</t>
  </si>
  <si>
    <t>刘妮亚</t>
  </si>
  <si>
    <t>中国（云南）自由贸易试验区昆明片区经开区阿拉街道办事处顺通社区第三城金呈·东泰花园一区10幢1层1室</t>
  </si>
  <si>
    <t>昆明经开区顶致办公家具经营部</t>
  </si>
  <si>
    <t>高琼芳</t>
  </si>
  <si>
    <t>昆明经开区得胜家具城办公区三楼1区23号</t>
  </si>
  <si>
    <t>昆明经开区洛羊城丰汽车配件经营部</t>
  </si>
  <si>
    <t>吴良丰</t>
  </si>
  <si>
    <t>云南省昆明经开区洛羊镇王家营</t>
  </si>
  <si>
    <t>昆明市经济技术开发区成林水果经营部</t>
  </si>
  <si>
    <t>颜桂贞</t>
  </si>
  <si>
    <t>中国（云南）自由贸易试验区昆明片区经开区经济技术开发区阿拉街道办事处阿拉居委会昆明学院润泽苑5号</t>
  </si>
  <si>
    <t>昆明经济技术开发区滇之家食品经营部</t>
  </si>
  <si>
    <t>张燕珊</t>
  </si>
  <si>
    <t>中国（云南）自由贸易试验区昆明片区经济技术开发区阿拉街道办事处阿拉居委会尚为国际A13幢310号</t>
  </si>
  <si>
    <t>昆明市经济技术开发区寒山建材经营部</t>
  </si>
  <si>
    <t>张尧</t>
  </si>
  <si>
    <t>昆明市市辖区经济技术开发区洛羊街道办事处大冲社区居委会宏锡路铁公鸡物流园商务楼312号</t>
  </si>
  <si>
    <t>昆明经济技术开发区达旺食品经营部</t>
  </si>
  <si>
    <t>顾成光</t>
  </si>
  <si>
    <t>昆明市市辖区经济技术开发区阿拉街道办事处阿拉居委会昆明经开区新广丰食品批发市场B区10幢8号</t>
  </si>
  <si>
    <t>昆明经开区阿拉万凯通讯经营部</t>
  </si>
  <si>
    <t>万红炎</t>
  </si>
  <si>
    <t>云南省昆明市经开区阿拉街道白水塘60号</t>
  </si>
  <si>
    <t>其他互联网服务</t>
  </si>
  <si>
    <t>昆明经开区成彬餐馆</t>
  </si>
  <si>
    <t>陈业</t>
  </si>
  <si>
    <t>昆明经开区出口加工区玉缘路骏信汽配城二期E栋117号</t>
  </si>
  <si>
    <t>昆明经开区洛羊柯羽物流信息服务部</t>
  </si>
  <si>
    <t>林月</t>
  </si>
  <si>
    <t>昆明经开区洛羊黄土坡社区平安驾驶员城10-4号铺面</t>
  </si>
  <si>
    <t>昆明经济技术开发区非翔建筑工程服务部</t>
  </si>
  <si>
    <t>非斌</t>
  </si>
  <si>
    <t>中国(云南）自由贸易试验区昆明片区经开区阿拉街道办石坝社区小石坝村</t>
  </si>
  <si>
    <t>昆明经开区王来求百货经营部</t>
  </si>
  <si>
    <t>王来求</t>
  </si>
  <si>
    <t>昆明经开区经浦路2号院1号仓库</t>
  </si>
  <si>
    <t>昆明经开区桃桃宾馆</t>
  </si>
  <si>
    <t>廖海涛</t>
  </si>
  <si>
    <t>昆明经开区经桥路16号</t>
  </si>
  <si>
    <t>昆明经济技术开发区福海天兴顺门窗装饰经营部</t>
  </si>
  <si>
    <t>王新龙</t>
  </si>
  <si>
    <t>中国（云南）自由贸易试验区昆明片区经开区洛羊街道办事处果林社区居委会红创路11号附一号3楼</t>
  </si>
  <si>
    <t>昆明经济技术开发区昆冠糕点坊</t>
  </si>
  <si>
    <t>杨建雄</t>
  </si>
  <si>
    <t>中国（云南）自由贸易试验区昆明片区经开区阿拉街道办事处云大西路尚为国际15幢108号</t>
  </si>
  <si>
    <t>昆明经济技术开发区年轮宾馆</t>
  </si>
  <si>
    <t>杨清学</t>
  </si>
  <si>
    <t>中国（云南）自由贸易试验区昆明片区经开区阿拉街道办事处小石坝村193号</t>
  </si>
  <si>
    <t>昆明市经济技术开发区建信坊停车场</t>
  </si>
  <si>
    <t>杨云海</t>
  </si>
  <si>
    <t>中国（云南）自由贸易试验区昆明片区经开区经济技术开发区洛羊街道办事处大冲社区居委会建信坊商业中心春漫大道与民旺路交叉口</t>
  </si>
  <si>
    <t>昆明经济技术开发区茂乾汽车用品经营部</t>
  </si>
  <si>
    <t>黄厚轩</t>
  </si>
  <si>
    <t>云南省昆明市经济技术开发区阿拉街道办事处阿拉居委会骏信汽配城B2栋A3号二楼</t>
  </si>
  <si>
    <t>昆明经济技术开发区瀚科通讯经营部</t>
  </si>
  <si>
    <t>邹凤彬</t>
  </si>
  <si>
    <t>中国（云南）自由贸易试验区昆明片区经开区阿拉街道办事处国际银座B4栋1-2层115号</t>
  </si>
  <si>
    <t>通讯设备批发</t>
  </si>
  <si>
    <t>昆明经开区阿烽汽车音响店</t>
  </si>
  <si>
    <t>谢能烽</t>
  </si>
  <si>
    <t>昆明经开区浦新路骏信国际汽配城B7幢3、4号商铺</t>
  </si>
  <si>
    <t>昆明经济技术开发区祥城工程技术服务中心</t>
  </si>
  <si>
    <t>李刘平</t>
  </si>
  <si>
    <t>中国（云南）自由贸易试验区昆明片区经开区洛羊街道办事处林溪路229号兴景逸园10栋804号</t>
  </si>
  <si>
    <t>昆明经开区阿拉成林干菜店</t>
  </si>
  <si>
    <t>何成林</t>
  </si>
  <si>
    <t>云南省昆明市经开区阿拉街道三瓦村农贸市场C区23号</t>
  </si>
  <si>
    <t>昆明经济技术开发区禾旺旺农业经营部</t>
  </si>
  <si>
    <t>李汉雄</t>
  </si>
  <si>
    <t>中国（云南）自由贸易试验区昆明片区经开区阿拉街道办事处普照社区大麻苴别墅区47栋2号</t>
  </si>
  <si>
    <t>昆明经济技术开发区酷咪咪游艺俱乐部</t>
  </si>
  <si>
    <t>王学</t>
  </si>
  <si>
    <t>中国（云南）自由贸易试验区昆明片区经开区洛羊街道办事处春漫社区建工新城生活广场夹层部分公共区域左边</t>
  </si>
  <si>
    <t>其他娱乐业</t>
  </si>
  <si>
    <t>昆明经济技术开发区万石君文具经营部</t>
  </si>
  <si>
    <t>黄石</t>
  </si>
  <si>
    <t>中国（云南）自由贸易试验区昆明片区经开区阿拉街道办事处新广丰批发市场c区3幢1号二楼</t>
  </si>
  <si>
    <t>昆明经济技术开发区云达茶叶经营部</t>
  </si>
  <si>
    <t>姜云</t>
  </si>
  <si>
    <t>中国（云南）自由贸易试验区昆明片区经济技术开发区阿拉街道办事处阿拉居委会新广丰食品批发市场A区7幢13号</t>
  </si>
  <si>
    <t>昆明市经济技术开发区轩怡石材装饰经营部</t>
  </si>
  <si>
    <t>陈坤</t>
  </si>
  <si>
    <t>中国（云南）自由贸易试验区昆明片区经开区经济技术开发区阿拉街道办事处石坝居委会东部石材城5栋8号</t>
  </si>
  <si>
    <t>昆明经开区鹏翔起重机电经营部</t>
  </si>
  <si>
    <t>李喜朋</t>
  </si>
  <si>
    <t>昆明经开区天云五金机电农机市场7-2号商铺</t>
  </si>
  <si>
    <t>昆明经开区洛羊秋霞美容店</t>
  </si>
  <si>
    <t>戴秀霞</t>
  </si>
  <si>
    <t>云南省昆明市经开区洛羊街道建工新城A-37号商铺</t>
  </si>
  <si>
    <t>昆明市官渡区梦佳居家具经营部</t>
  </si>
  <si>
    <t>胡建修</t>
  </si>
  <si>
    <t>昆明市官渡区得胜家具城一楼A区19号</t>
  </si>
  <si>
    <t>昆明经济技术开发区超跃通讯经营部</t>
  </si>
  <si>
    <t>朱攀登</t>
  </si>
  <si>
    <t>中国（云南）自由贸易试验区昆明片区经开区昌宏路星河酒店1楼3#商铺</t>
  </si>
  <si>
    <t>昆明经开区煜杰餐馆</t>
  </si>
  <si>
    <t>翟煜伟</t>
  </si>
  <si>
    <t>昆明经开区出口加工区骏信汽配城二期A10栋5号</t>
  </si>
  <si>
    <t>昆明经济技术开发区芳芮体雕服饰店</t>
  </si>
  <si>
    <t>黄春芬</t>
  </si>
  <si>
    <t>中国（云南）自由贸易试验区昆明片区经开区阿拉街道办事处龙辉路与浦发路交叉口吾家旺超市</t>
  </si>
  <si>
    <t>昆明经开区源进汽配经营部</t>
  </si>
  <si>
    <t>蒋明亮</t>
  </si>
  <si>
    <t>昆明经开区经桥路巴帝家具批发城C栋C13号</t>
  </si>
  <si>
    <t>昆明经济技术开发区帛玉茶叶店</t>
  </si>
  <si>
    <t>王正惠</t>
  </si>
  <si>
    <t>中国（云南）自由贸易试验区昆明片区经开区洛羊街道办事处金山小区2栋1403号</t>
  </si>
  <si>
    <t>昆明经济技术开发区会会食品经营部</t>
  </si>
  <si>
    <t>袁盛会</t>
  </si>
  <si>
    <t>中国（云南）自由贸易试验区昆明片区经开区阿拉街道办事处昌宏路香颂巷香颂时光小区21幢A126号</t>
  </si>
  <si>
    <t>昆明经济技术开发区勐焕烧烤经营部</t>
  </si>
  <si>
    <t>中国（云南）自由贸易试验区昆明片区经开区洛羊街道办事处蓝苑静园小区商铺22幢104号-1号</t>
  </si>
  <si>
    <t>昆明经开区洛羊佳信便利店</t>
  </si>
  <si>
    <t>章鹏</t>
  </si>
  <si>
    <t>云南省昆明市经开区洛羊街道果林社区云景路佳信明珠酒店一楼</t>
  </si>
  <si>
    <t>昆明经济技术开发区瑞林工程技术服务部</t>
  </si>
  <si>
    <t>李瑞林</t>
  </si>
  <si>
    <t>中国（云南）自由贸易试验区昆明片区经开区阿拉街道办顺通社区浦发路3栋507号</t>
  </si>
  <si>
    <t>昆明经开区奥恒家具经营部</t>
  </si>
  <si>
    <t>吴安东</t>
  </si>
  <si>
    <t>昆明经开区得胜家具城三楼1号</t>
  </si>
  <si>
    <t>昆明市经济技术开发区林雪五金百货经营部</t>
  </si>
  <si>
    <t>南雪林</t>
  </si>
  <si>
    <t>中国（云南）自由贸易试验区昆明片区经开区经济技术开发区洛羊街道办事处秋景路巨力物流园Q区6号商铺</t>
  </si>
  <si>
    <t>昆明经济技术开发区雪莲花汽车用品经营部</t>
  </si>
  <si>
    <t>郑绍礼</t>
  </si>
  <si>
    <t>中国（云南）自由贸易试验区昆明片区经开区阿拉街道办事处骏信国际汽配城B1-B-11号</t>
  </si>
  <si>
    <t>昆明经济技术开发区虹通建设经营部（个体工商户）</t>
  </si>
  <si>
    <t>沈余</t>
  </si>
  <si>
    <t>中国（云南）自由贸易试验区昆明片区经开区阿拉街道办事处云知社区佳逸盛景花园二期三区19幢12层1214号</t>
  </si>
  <si>
    <t>昆明经济技术开发区杨记姐妹饭店</t>
  </si>
  <si>
    <t>杨冬存</t>
  </si>
  <si>
    <t>中国（云南）自由贸易试验区昆明片区经开区阿拉街道办事处石坝社区小石坝农贸市场铺面房4-5号</t>
  </si>
  <si>
    <t>昆明经济技术开发区万鼎家居经营部</t>
  </si>
  <si>
    <t>李建佣</t>
  </si>
  <si>
    <t>中国（云南）自由贸易试验区昆明片区经开区阿拉街道办事处海子居委会大普莲村51号</t>
  </si>
  <si>
    <t>昆明市经济技术开发区熊喵冷铺冷饮店</t>
  </si>
  <si>
    <t>熊孟临</t>
  </si>
  <si>
    <t>云南省昆明市经济技术开发区洛羊街道办事处林溪路兴景逸园小区6栋商铺</t>
  </si>
  <si>
    <t>昆明经开区洛羊皓丰旅馆</t>
  </si>
  <si>
    <t>陈文松</t>
  </si>
  <si>
    <t>昆明经开区洛羊康乐药店</t>
  </si>
  <si>
    <t>吴瑞芳</t>
  </si>
  <si>
    <t>云南省昆明市经开区洛羊街道小石坝（东冲顶）</t>
  </si>
  <si>
    <t>昆明经开区阿拉长青副食店</t>
  </si>
  <si>
    <t>柳成彪</t>
  </si>
  <si>
    <t>云南省昆明市经开区阿拉街道普照村80号</t>
  </si>
  <si>
    <t>昆明经济技术开发区捌零公社土特产店</t>
  </si>
  <si>
    <t>刘敏</t>
  </si>
  <si>
    <t>昆明经济技术开发区阿拉街道办事处航天城航天卫生服务站旁13栋二号</t>
  </si>
  <si>
    <t>昆明经开区新奇汽车用品经营部</t>
  </si>
  <si>
    <t>昆明经开区出口加工区浦新路骏信汽配城B区7栋7号</t>
  </si>
  <si>
    <t>昆明市经济技术开发区华融智林通讯店</t>
  </si>
  <si>
    <t>林华莲</t>
  </si>
  <si>
    <t>昆明市经济技术开发区阿拉街道办事处阿拉居委会云南省昆明市经开区阿拉街道公家村120号</t>
  </si>
  <si>
    <t>昆明经开区阿拉尧尧平价超市</t>
  </si>
  <si>
    <t>王婷蕊</t>
  </si>
  <si>
    <t>云南省昆明市经开区阿拉街道白水塘村140号</t>
  </si>
  <si>
    <t>昆明市官渡区新新家政服务部</t>
  </si>
  <si>
    <t>伍定祥</t>
  </si>
  <si>
    <t>云南省昆明市官渡区小板桥街道办事处郭家小村108号</t>
  </si>
  <si>
    <t>昆明经开区洛羊俊东食品厂</t>
  </si>
  <si>
    <t>龚秀琼</t>
  </si>
  <si>
    <t>昆明经开区洛羊中豪新册产业城小商品加工基地I区4幢第5层2号</t>
  </si>
  <si>
    <t>昆明经开区新宏兴酒类经营部</t>
  </si>
  <si>
    <t>蔡运平</t>
  </si>
  <si>
    <t>昆明经开区新广丰食品批发市场C区7幢8号商铺</t>
  </si>
  <si>
    <t>昆明经济技术开发区思瑶家用电器店</t>
  </si>
  <si>
    <t>刘思铭</t>
  </si>
  <si>
    <t>中国（云南）自由贸易试验区昆明片区经开区洛羊街道办事处小洛羊社区东盟森林D18栋803</t>
  </si>
  <si>
    <t>昆明经济技术开发区美欣家政服务部</t>
  </si>
  <si>
    <t>李美芳</t>
  </si>
  <si>
    <t>中国（云南）自由贸易试验区昆明片区经开区洛羊街道办小洛羊社区云南鸿运物流港12栋5楼505室</t>
  </si>
  <si>
    <t>昆明经济技术开发区春宏矿山机械设备经营部</t>
  </si>
  <si>
    <t>李春贵</t>
  </si>
  <si>
    <t>中国（云南）自由贸易试验区昆明片区经开区阿拉街道办事处双拥路团风机械基地</t>
  </si>
  <si>
    <t>矿山机械制造</t>
  </si>
  <si>
    <t>昆明经开区茂丰食品经营部</t>
  </si>
  <si>
    <t>彭林川</t>
  </si>
  <si>
    <t>昆明经开区新嘉源茶叶文化城A6栋6号</t>
  </si>
  <si>
    <t>昆明经济技术开发区福汇八方餐饮店</t>
  </si>
  <si>
    <t>万泽俊</t>
  </si>
  <si>
    <t>中国（云南）自由贸易试验区昆明片区经开区阿拉街道办事处高坡社区黄龙山饲料厂旁</t>
  </si>
  <si>
    <t>昆明经济技术开发区海荣劳务服务部</t>
  </si>
  <si>
    <t>段建平</t>
  </si>
  <si>
    <t>中国（云南）自由贸易试验区昆明片区经开区洛羊街道办事处倪家营社区居委会张溪营小村82号附1号</t>
  </si>
  <si>
    <t>昆明经济技术开发区谢斌生工程经营部</t>
  </si>
  <si>
    <t>谢斌生</t>
  </si>
  <si>
    <t>中国（云南）自由贸易试验区昆明片区经开区阿拉街道办事处顺通社区骏信国际汽配城二期B4幢2层209室008号</t>
  </si>
  <si>
    <t>昆明经济技术开发区优力机电设备安装工程经营部</t>
  </si>
  <si>
    <t>蔡福平</t>
  </si>
  <si>
    <t>中国（云南）自由贸易试验区昆明片区经开区阿拉街道办事处航天社区大石坝石油小区14幢2单元502室</t>
  </si>
  <si>
    <t>昆明经开区阿拉鸿利家具厂</t>
  </si>
  <si>
    <t>唐小勇</t>
  </si>
  <si>
    <t>云南省昆明市经开区阿拉街道白水塘村后山</t>
  </si>
  <si>
    <t>昆明经开区茗茶阁茶叶经营部</t>
  </si>
  <si>
    <t>刘利</t>
  </si>
  <si>
    <t>昆明经开区新嘉源茶叶文化城B区12栋8-9号</t>
  </si>
  <si>
    <t>昆明市经济技术开发区半岛客栈</t>
  </si>
  <si>
    <t>王春丽</t>
  </si>
  <si>
    <t>昆明市市辖区经济技术开发区洛羊街道办事处小洛羊社区居委会小洛羊村465号</t>
  </si>
  <si>
    <t>昆明经济技术开发区晨晨小吃服务店</t>
  </si>
  <si>
    <t>王春慧</t>
  </si>
  <si>
    <t>中国（云南）自由贸易试验区昆明片区经开区阿拉街道办事处昆船社区昆船工业D区1栋5号、6号商铺</t>
  </si>
  <si>
    <t>昆明经开区洛羊鸿兰物流信息咨询部</t>
  </si>
  <si>
    <t>杨鸿兰</t>
  </si>
  <si>
    <t>云南省昆明市经开区洛羊街道黄土坡社区平安驾驶员城10排3号</t>
  </si>
  <si>
    <t>昆明经开区洛羊新福手机经营部</t>
  </si>
  <si>
    <t>孙文福</t>
  </si>
  <si>
    <t>昆明经开区云南新兴职业学院15号商铺</t>
  </si>
  <si>
    <t>昆明经开区洛羊红利建筑设备租赁部</t>
  </si>
  <si>
    <t>刘红</t>
  </si>
  <si>
    <t>云南省昆明市经开区洛羊街道建工新城商业中心1栋602号</t>
  </si>
  <si>
    <t>昆明经济技术开发区艾佳家具经营部</t>
  </si>
  <si>
    <t>胡仁发</t>
  </si>
  <si>
    <t>中国（云南）自由贸易试验区昆明片区经开区阿拉街道办事处高坡社区大高坡村26号</t>
  </si>
  <si>
    <t>昆明经济技术开发区钢本建材经营部</t>
  </si>
  <si>
    <t>赖义文</t>
  </si>
  <si>
    <t>中国（云南）自由贸易试验区昆明片区经开区洛羊街道办事处大冲社区大冲工业区宝象物流中心园区D4栋2018-1室</t>
  </si>
  <si>
    <t>昆明经济技术开发区小伍六餐饮店</t>
  </si>
  <si>
    <t>余秋轮</t>
  </si>
  <si>
    <t>中国（云南）自由贸易试验区昆明片区经开区洛羊街道办事处果林社区果林金谷小区4幢S-17号商铺</t>
  </si>
  <si>
    <t>昆明经济技术开发区天天营业小吃服务店</t>
  </si>
  <si>
    <t>赵丽</t>
  </si>
  <si>
    <t>中国（云南）自由贸易试验区昆明片区经开区洛羊街道办事处黄土坡社区保利阳光城翡丽公司二期九栋3A02室</t>
  </si>
  <si>
    <t>昆明经开区阿拉龙迎山庄</t>
  </si>
  <si>
    <t>杨加云</t>
  </si>
  <si>
    <t>昆明经开区阿拉海子村旧村</t>
  </si>
  <si>
    <t>昆明经济技术开发区喆洗洗车行</t>
  </si>
  <si>
    <t>刘娜</t>
  </si>
  <si>
    <t>中国（云南）自由贸易试验区昆明片区经开区阿拉街道办事处昆船社区东郊铁路利民小区九公里18号商铺</t>
  </si>
  <si>
    <t>昆明经济技术开发区陈吉五金经营部</t>
  </si>
  <si>
    <t>周陈</t>
  </si>
  <si>
    <t>中国（云南）自由贸易试验区昆明片区经开区阿拉街道办事处石坝社区枫丹白露3期2栋2901室</t>
  </si>
  <si>
    <t>昆明经济技术开发区书海扬帆电子商务工作室</t>
  </si>
  <si>
    <t>骆贤文</t>
  </si>
  <si>
    <t>中国（云南）自由贸易试验区昆明片区经开区阿拉街道办事处顺通社区顺通大道31号国际珠宝城11栋K105</t>
  </si>
  <si>
    <t>昆明经济技术开发区云味香小吃店</t>
  </si>
  <si>
    <t>裴瑞娟</t>
  </si>
  <si>
    <t>中国（云南）自由贸易试验区昆明片区经开区阿拉街道办事处顺通社区龙辉路富康城购物中心吾家旺超市外租区2号</t>
  </si>
  <si>
    <t>昆明市经济技术开发区小代汽修店</t>
  </si>
  <si>
    <t>代候飞</t>
  </si>
  <si>
    <t>中国（云南）自由贸易试验区昆明片区经开区洛羊街道办事处鸿运大道兄弟停车场内2号商铺</t>
  </si>
  <si>
    <t>昆明经济技术开发区斌胜建筑劳务分包部（个体工商户）</t>
  </si>
  <si>
    <t>谌祥红</t>
  </si>
  <si>
    <t>中国（云南）自由贸易试验区昆明片区经开区洛羊街道办事处大冲社区果香苑6栋1单元1903号</t>
  </si>
  <si>
    <t>昆明经济技术开发区玲果农产品经营部</t>
  </si>
  <si>
    <t>罗玲</t>
  </si>
  <si>
    <t>中国（云南）自由贸易试验区昆明片区经开区洛羊街道办事处小新册社区迪鑫路36号金山小区二期24幢4层403号</t>
  </si>
  <si>
    <t>昆明经济技术开发区渝丰调味品经营部</t>
  </si>
  <si>
    <t>向海军</t>
  </si>
  <si>
    <t>中国（云南）自由贸易试验区昆明片区经开区阿拉街道办事处石坝社区大石坝村374号</t>
  </si>
  <si>
    <t>昆明运动家园足球俱乐部</t>
  </si>
  <si>
    <t>张志国</t>
  </si>
  <si>
    <t>昆明市经济技术开发区昌宏路嘉仕苑15幢9层904室</t>
  </si>
  <si>
    <t>其他未列明体育</t>
  </si>
  <si>
    <t>昆明经开区一路茶人茶叶经营部</t>
  </si>
  <si>
    <t>刘文峰</t>
  </si>
  <si>
    <t>昆明经开区新嘉源茶叶文化城B区6号</t>
  </si>
  <si>
    <t>昆明经济技术开发区鑫冀湘经贸经营部（个体工商户）</t>
  </si>
  <si>
    <t>赵庆怀</t>
  </si>
  <si>
    <t>中国（云南）自由贸易试验区昆明片区经开区阿拉街道办事处石坝社区小石坝村259号附8号</t>
  </si>
  <si>
    <t>昆明经开区阿拉云诚装卸队</t>
  </si>
  <si>
    <t>刘世林</t>
  </si>
  <si>
    <t>云南省昆明市经开区阿拉街道黄龙山昆明国家粮食储备有限公司生活区35栋</t>
  </si>
  <si>
    <t>昆明经济技术开发区鑫雅劳务服务部（个体工商户）</t>
  </si>
  <si>
    <t>赵珍莲</t>
  </si>
  <si>
    <t>中国（云南）自由贸易试验区昆明片区经开区洛羊街道办事处果林社区林溪路11号世林国际别墅D-06幢1-3层</t>
  </si>
  <si>
    <t>昆明经济技术开发区原石工艺品店</t>
  </si>
  <si>
    <t>张耀楠</t>
  </si>
  <si>
    <t>中国（云南）自由贸易试验区昆明片区经开区阿拉街道办事处顺通社区紫云青鸟国际珠宝加工贸易基地4幢101-1号</t>
  </si>
  <si>
    <t>首饰、工艺品及收藏品批发</t>
  </si>
  <si>
    <t>昆明经开区海洋百货店</t>
  </si>
  <si>
    <t>李洋</t>
  </si>
  <si>
    <t>昆明经开区出口加工区第三城金呈东泰花园一期4栋2号商铺</t>
  </si>
  <si>
    <t>呈贡县洛羊镇清洁浴室</t>
  </si>
  <si>
    <t>王兴花</t>
  </si>
  <si>
    <t>呈贡县洛羊镇东冲顶</t>
  </si>
  <si>
    <t>昆明市经济技术开发区泓一汽车汽配经营部</t>
  </si>
  <si>
    <t>冮金铃</t>
  </si>
  <si>
    <t>昆明市市辖区经济技术开发区阿拉街道办事处阿拉居委会昆明经开区昌宏路原红塔木业老厂内B2001号</t>
  </si>
  <si>
    <t>昆明市经济技术开发区进勇家具制造部</t>
  </si>
  <si>
    <t>李益南</t>
  </si>
  <si>
    <t>昆明市市辖区经济技术开发区阿拉街道办事处阿拉居委会公家村126号</t>
  </si>
  <si>
    <t>金属家具制造</t>
  </si>
  <si>
    <t>昆明经开区洛羊闽昆东亚石材厂</t>
  </si>
  <si>
    <t>黄明辉</t>
  </si>
  <si>
    <t>云南省昆明市经开区洛羊街道大冲东冲顶</t>
  </si>
  <si>
    <t>昆明经开区洛羊果林水站</t>
  </si>
  <si>
    <t>金淑宝</t>
  </si>
  <si>
    <t>云南省昆明市经开区信息产业基地东信中心城西区1—9号商铺</t>
  </si>
  <si>
    <t>昆明经济技术开发区辉晟营销策划服务部（个体工商户）</t>
  </si>
  <si>
    <t>刘贵</t>
  </si>
  <si>
    <t>中国（云南）自由贸易试验区昆明片区经开区阿拉街道办事处昌宏社区天云五金机电市场63号</t>
  </si>
  <si>
    <t>昆明经济技术开发区捌零茶事茶叶销售经营部（个体工商户）</t>
  </si>
  <si>
    <t>陶树龙</t>
  </si>
  <si>
    <t>中国（云南）自由贸易试验区昆明片区经开区洛羊街道办事处大冲社区居委会春漫大道常山路73号华潮产业园A栋5楼6号</t>
  </si>
  <si>
    <t>昆明经开区阿拉江汉通讯器材经营部</t>
  </si>
  <si>
    <t>段水汉</t>
  </si>
  <si>
    <t>云南省昆明市经开区阿拉街道普照村317号</t>
  </si>
  <si>
    <t>昆明经开区洛羊家馨旅馆</t>
  </si>
  <si>
    <t>樊善坤</t>
  </si>
  <si>
    <t>云南省昆明市经开区洛羊街道大冲社区东冲顶79号</t>
  </si>
  <si>
    <t>昆明经济技术开发区亿顿食品店</t>
  </si>
  <si>
    <t>董永</t>
  </si>
  <si>
    <t>中国（云南）自由贸易试验区昆明片区经开区阿拉街道办事处普照社区高桥村B8栋298号1楼附1号</t>
  </si>
  <si>
    <t>昆明经开区胜万皮革经营部</t>
  </si>
  <si>
    <t>齐亚玲</t>
  </si>
  <si>
    <t>昆明经开区出口加工区新广丰标准厂房11-1幢3层301号</t>
  </si>
  <si>
    <t>昆明经开区洛羊新耀废旧金属经营部</t>
  </si>
  <si>
    <t>段承才</t>
  </si>
  <si>
    <t>昆明云隆洛羊再生资源交易市场10-4-1#大棚</t>
  </si>
  <si>
    <t>昆明经济技术开发区锐创办公用品经营部（个体工商户）</t>
  </si>
  <si>
    <t>张濯锐</t>
  </si>
  <si>
    <t>中国（云南）自由贸易试验区昆明片区经开区洛羊街道办事处小新册社区金山小区商业楼A栋109号商铺</t>
  </si>
  <si>
    <t>昆明经济技术开发区你富哥百货商行（个体工商户）</t>
  </si>
  <si>
    <t>杨航</t>
  </si>
  <si>
    <t>中国（云南）自由贸易试验区昆明片区经开区阿拉街道办事处普照社区小普公路123号普照兴园10栋906室</t>
  </si>
  <si>
    <t>昆明市高新技术产业开发区丰翼客餐饮店（个体工商户）</t>
  </si>
  <si>
    <t>严海丽</t>
  </si>
  <si>
    <t>云南省昆明高新区高新大道6666号5栋2楼202</t>
  </si>
  <si>
    <t>昆明经济技术开发区纳吉百牛餐馆（个体工商户）</t>
  </si>
  <si>
    <t>谢杰珍</t>
  </si>
  <si>
    <t>中国（云南）自由贸易试验区昆明片区经开区阿拉街道办事处果林社区果林广场5栋108号商铺</t>
  </si>
  <si>
    <t>昆明经济技术开发区勇驰户外运动俱乐部</t>
  </si>
  <si>
    <t>吕彬</t>
  </si>
  <si>
    <t>中国（云南）自由贸易试验区昆明片区经开区阿拉街道办事处云知社区佳逸盛景花园二期Ⅲ区21幢-1层商铺10号</t>
  </si>
  <si>
    <t>其他机械和设备修理业</t>
  </si>
  <si>
    <t>昆明经济技术开发区寰越建筑劳务分包经营部（个体工商户）</t>
  </si>
  <si>
    <t>段美中</t>
  </si>
  <si>
    <t>中国（云南）自由贸易试验区昆明片区经开区阿拉街道办事处顺通社区浦发路16号生产综合楼2层202-45室</t>
  </si>
  <si>
    <t>昆明经济技术开发区贵岭建材经营部（个体工商户）</t>
  </si>
  <si>
    <t>陆贵林</t>
  </si>
  <si>
    <t>中国（云南）自由贸易试验区昆明片区经开区阿拉街道办事处顺通社区浦发路31号阿诗玛国际珠宝城A6-187</t>
  </si>
  <si>
    <t>昆明经济技术开发区璇石建材经营部（个体工商户）</t>
  </si>
  <si>
    <t>周璇</t>
  </si>
  <si>
    <t>中国（云南）自由贸易试验区昆明片区经开区阿拉街道办事处顺通社区浦发路31号阿诗玛国际珠宝城A6-188号</t>
  </si>
  <si>
    <t>昆明经开区晟源食品原料经营部</t>
  </si>
  <si>
    <t>任凤娇</t>
  </si>
  <si>
    <t>昆明经开区新嘉源茶叶文化城C15幢53、55号</t>
  </si>
  <si>
    <t>昆明经济技术开发区欣果果园</t>
  </si>
  <si>
    <t>何欣</t>
  </si>
  <si>
    <t>中国（云南）自由贸易试验区昆明片区经开区洛羊街道办事处大洛羊社区居民委员会五组碓臼村草莓地</t>
  </si>
  <si>
    <t>香蕉等亚热带水果种植</t>
  </si>
  <si>
    <t>昆明经济技术开发区香噜噜云快餐食品经营店</t>
  </si>
  <si>
    <t>何容</t>
  </si>
  <si>
    <t>昆明市经济技术开发区洛羊街道办事处大冲社区居委会建工新城商业中心A区19号</t>
  </si>
  <si>
    <t>昆明经济技术开发区整得成办公用品经营部</t>
  </si>
  <si>
    <t>何凡</t>
  </si>
  <si>
    <t>中国（云南）自由贸易试验区昆明片区经开区阿拉街道办事处航天农贸市场第3排25号</t>
  </si>
  <si>
    <t>昆明经济技术开发区杨甜甜日用品经营部</t>
  </si>
  <si>
    <t>杨红美</t>
  </si>
  <si>
    <t>中国（云南）自由贸易试验区昆明片区经开区洛羊街道办事处黄土坡社区保利阳光城翡丽公园9栋2702</t>
  </si>
  <si>
    <t>昆明经开区阿拉郝博铝合金门窗厂</t>
  </si>
  <si>
    <t>李文明</t>
  </si>
  <si>
    <t>云南省昆明市阿拉街道海子新村（村委会旁）</t>
  </si>
  <si>
    <t>昆明经济技术开发区娟羽营销策划服务部（个体工商户）</t>
  </si>
  <si>
    <t>刘丽娟</t>
  </si>
  <si>
    <t>中国（云南）自由贸易试验区昆明片区经开区阿拉街道办事处普照社区烟草公司后大门23号</t>
  </si>
  <si>
    <t>昆明经开区洛羊恒兴皮鞋店</t>
  </si>
  <si>
    <t>车燕</t>
  </si>
  <si>
    <t>经开区果林金谷4幢1楼S-13号</t>
  </si>
  <si>
    <t>昆明经开区天马农机经营部</t>
  </si>
  <si>
    <t>马经光</t>
  </si>
  <si>
    <t>昆明经开区天云五金农机市场8栋12号</t>
  </si>
  <si>
    <t>昆明经开区洛羊盛欣建材经营部</t>
  </si>
  <si>
    <t>韩刚</t>
  </si>
  <si>
    <t>昆明经开区洛羊街道黄土坡社区</t>
  </si>
  <si>
    <t>昆明经开区洛羊嘉亮购物超市</t>
  </si>
  <si>
    <t>罗亮</t>
  </si>
  <si>
    <t>经开区中豪新册产业城一期B17幢1层B17-102号</t>
  </si>
  <si>
    <t>昆明经开区洛羊宝临商品经营部</t>
  </si>
  <si>
    <t>王逢春</t>
  </si>
  <si>
    <t>七彩云南庆沣祥茶业股份有限公司G栋壹楼2-4号房屋</t>
  </si>
  <si>
    <t>昆明经开区洛羊天诚手机经营部</t>
  </si>
  <si>
    <t>廖卫新</t>
  </si>
  <si>
    <t>云南省昆明市经开区洛羊街道大冲农贸市场4号</t>
  </si>
  <si>
    <t>昆明经开区洛羊晶莎货运部</t>
  </si>
  <si>
    <t>赵林早</t>
  </si>
  <si>
    <t>云南省昆明市经开区洛羊街道金山小区二期14幢1406号</t>
  </si>
  <si>
    <t>昆明经开区洛羊文婷副食经营部</t>
  </si>
  <si>
    <t>李志斌</t>
  </si>
  <si>
    <t>云南省昆明市经开区洛羊街道黄土坡村纳明家房屋</t>
  </si>
  <si>
    <t>昆明经开区洛羊云轩汽修店</t>
  </si>
  <si>
    <t>冯善波</t>
  </si>
  <si>
    <t>云南省昆明市经开区洛羊街道巨力物流园I区5号</t>
  </si>
  <si>
    <t>昆明经开区阿拉东辉汽车修理厂</t>
  </si>
  <si>
    <t>周娟羽</t>
  </si>
  <si>
    <t>云南省昆明市经开区阿拉街道常村普照汽车大市场内</t>
  </si>
  <si>
    <t>昆明经济技术开发区恒湖建筑安装工程经营部</t>
  </si>
  <si>
    <t>詹会军</t>
  </si>
  <si>
    <t>中国（云南）自由贸易试验区昆明片区经开区洛羊街道办事处果林社区凌源路5号502室</t>
  </si>
  <si>
    <t>昆明经济技术开发区芳旺道路运输服务部</t>
  </si>
  <si>
    <t>杨文方</t>
  </si>
  <si>
    <t>中国（云南）自由贸易试验区昆明片区经开区洛羊街道办事处呈黄路金山小区26栋803号</t>
  </si>
  <si>
    <t>昆明经开区阿拉华侨石材经营部</t>
  </si>
  <si>
    <t>叶彩玲</t>
  </si>
  <si>
    <t>昆明经开区东部石材市场12栋31—43号</t>
  </si>
  <si>
    <t>昆明经开区蓁昀延福茶叶经营部</t>
  </si>
  <si>
    <t>陈益彬</t>
  </si>
  <si>
    <t>昆明经开区新嘉源茶叶文化城B区13幢81317号</t>
  </si>
  <si>
    <t>昆明市经济技术开发区一鹤食品经营部</t>
  </si>
  <si>
    <t>王国栋</t>
  </si>
  <si>
    <t>中国（云南）自由贸易试验区昆明片区经开区经济技术开发区洛羊街道办事处倪家营社区居委会林溪路263号明品福东盟国际冷链1056号</t>
  </si>
  <si>
    <t>昆明经开区我和你歌厅</t>
  </si>
  <si>
    <t>李志林</t>
  </si>
  <si>
    <t>昆明经开区浦新路骏信汽配城第A4栋3楼</t>
  </si>
  <si>
    <t>歌舞厅娱乐活动</t>
  </si>
  <si>
    <t>昆明经开区学长帮打字复印店</t>
  </si>
  <si>
    <t>汪庆东</t>
  </si>
  <si>
    <t>昆明经开区昆明学院澄明苑3栋一缕2号</t>
  </si>
  <si>
    <t>昆明经开区莲生食品经营部</t>
  </si>
  <si>
    <t>李秀芳</t>
  </si>
  <si>
    <t>中国（云南）自由贸易试验区昆明片区经开区阿拉街道办事处高桥村70号</t>
  </si>
  <si>
    <t>昆明经开区阿拉盛和丰庆家具经营部</t>
  </si>
  <si>
    <t>郝素华</t>
  </si>
  <si>
    <t>云南省昆明市经开区阿拉街道小普路村劲华产业园4栋201号</t>
  </si>
  <si>
    <t>昆明经开区洛羊广顺渝工程部</t>
  </si>
  <si>
    <t>徐广玉</t>
  </si>
  <si>
    <t>云南省昆明市经开区洛羊街道建工新城商业中心6栋1001号</t>
  </si>
  <si>
    <t>市政道路工程建筑</t>
  </si>
  <si>
    <t>昆明市经济技术开发区大成茶叶经营部</t>
  </si>
  <si>
    <t>张娇</t>
  </si>
  <si>
    <t>昆明市市辖区经济技术开发区洛羊街道办事处辰逸路177号水岸御园B段14号</t>
  </si>
  <si>
    <t>昆明经开区阿拉路路通交通设施经营部</t>
  </si>
  <si>
    <t>鲍人武</t>
  </si>
  <si>
    <t>云南省昆明市经开区阿拉街道常村68号</t>
  </si>
  <si>
    <t>昆明经开区帷勋家具经营部</t>
  </si>
  <si>
    <t>洪德才</t>
  </si>
  <si>
    <t>昆明经开区得胜家具城五楼6—1号</t>
  </si>
  <si>
    <t>昆明经开区阿拉馨鑫家具厂</t>
  </si>
  <si>
    <t>陈德军</t>
  </si>
  <si>
    <t>云南省昆明市经济技术开发区阿拉街道办事处阿拉居委会白水塘村41号</t>
  </si>
  <si>
    <t>昆明经开区洛羊喵筱枭食品经营部</t>
  </si>
  <si>
    <t>王枭</t>
  </si>
  <si>
    <t>云南省昆明市经开区洛羊街道中豪新册产业城M区17幢8楼825号</t>
  </si>
  <si>
    <t>昆明经开区洛羊荣盛建材经营部</t>
  </si>
  <si>
    <t>金鹏</t>
  </si>
  <si>
    <t>云南省昆明市经开区洛羊街道奥斯迪（昆明）电子商务产业园K区12幢1楼104—108号</t>
  </si>
  <si>
    <t>昆明经济技术开发区鑫源丽伟茶业店</t>
  </si>
  <si>
    <t>陆宝玉</t>
  </si>
  <si>
    <t>中国（云南）自由贸易试验区昆明片区经开区经济技术开发区阿拉街道办事处石坝社区大石坝村70号附1号</t>
  </si>
  <si>
    <t>昆明经开区阿拉昆艺玻璃店</t>
  </si>
  <si>
    <t>赵正所</t>
  </si>
  <si>
    <t>云南省昆明市经开区阿拉街道清水村123号附1号</t>
  </si>
  <si>
    <t>昆明经济技术开发区蕃昌五金经营部</t>
  </si>
  <si>
    <t>刘涛</t>
  </si>
  <si>
    <t>中国（云南）自由贸易试验区昆明片区经开区洛羊街道办事处黄土坡社区天辰小区2栋2305室</t>
  </si>
  <si>
    <t>昆明经开区洛羊金牌贝贝孕婴童生活馆</t>
  </si>
  <si>
    <t>常灵生</t>
  </si>
  <si>
    <t>云南省昆明市经开区信息产业基地建工新城商业中心13幢A15号</t>
  </si>
  <si>
    <t>昆明经开区阿拉谷雨畜牧器械经营部</t>
  </si>
  <si>
    <t>皮美兰</t>
  </si>
  <si>
    <t>云南省昆明市经开区阿拉街道小石坝兽药市场34号</t>
  </si>
  <si>
    <t>昆明经济技术开发区滇金雅轩门窗加工厂</t>
  </si>
  <si>
    <t>刘多利</t>
  </si>
  <si>
    <t>云南省昆明市经开区阿拉街道大石坝村61号</t>
  </si>
  <si>
    <t>昆明经开区馨子子家具制造厂</t>
  </si>
  <si>
    <t>王粉菊</t>
  </si>
  <si>
    <t>中国（云南）自由贸易试验区昆明片区经开区阿拉街道办事处石坝居委会大石坝村214号</t>
  </si>
  <si>
    <t>昆明经济技术开发区阳鑫建筑劳务分包部</t>
  </si>
  <si>
    <t>张向阳</t>
  </si>
  <si>
    <t>中国（云南）自由贸易试验区昆明片区经开区阿拉街道办事处顺通社区浦发路31号顺通汽配城A6-292</t>
  </si>
  <si>
    <t>昆明经开区洛羊何晨农副产品经营部</t>
  </si>
  <si>
    <t>何城</t>
  </si>
  <si>
    <t>云南省昆明市经开区洛羊街道中豪新册产业城E区4栋5楼3号区</t>
  </si>
  <si>
    <t>昆明经济技术开发区尚欣餐厅</t>
  </si>
  <si>
    <t>伍长芳</t>
  </si>
  <si>
    <t>昆明市经济技术开发区阿拉街道办事处世纪浩鸿商业广场5幢1层109号商铺</t>
  </si>
  <si>
    <t>昆明经开区洛羊聚缘饭店</t>
  </si>
  <si>
    <t>陈丽圆</t>
  </si>
  <si>
    <t>云南省昆明市经开区洛羊街道鸿运大道宏腾物流B3—B4号</t>
  </si>
  <si>
    <t>昆明经济技术开发区安和工程服务部</t>
  </si>
  <si>
    <t>高明恒</t>
  </si>
  <si>
    <t>中国（云南）自由贸易试验区昆明片区经开区阿拉街道办事处第三城映象欣城C5幢2704-C号</t>
  </si>
  <si>
    <t>建筑幕墙装饰和装修</t>
  </si>
  <si>
    <t>昆明经开区洛羊众帮海合食品经营部</t>
  </si>
  <si>
    <t>郑成升</t>
  </si>
  <si>
    <t>云南省昆明市经开区洛羊云南东盟国际冷链物流中心1期综合写字楼1180号</t>
  </si>
  <si>
    <t>昆明市经济技术开发区望湘楼餐厅</t>
  </si>
  <si>
    <t>邓德义</t>
  </si>
  <si>
    <t>中国（云南）自由贸易试验区昆明片区经开区阿拉街道办事处顺通社区第三城映象欣城AS1幢1-2层118号201室</t>
  </si>
  <si>
    <t>昆明经济技术开发区泓佑建材经营部</t>
  </si>
  <si>
    <t>杨秋美</t>
  </si>
  <si>
    <t>中国（云南）自由贸易试验区昆明片区经开区洛羊街道办事处大洛羊社区大洛羊村二组186号</t>
  </si>
  <si>
    <t>昆明经济技术开发区质福汽车维修店</t>
  </si>
  <si>
    <t>洪质福</t>
  </si>
  <si>
    <t>中国（云南）自由贸易试验区昆明片区经开区阿拉街道办事处浦新路骏信汽配城S3栋1层2号</t>
  </si>
  <si>
    <t>昆明经济技术开发区舍则得建材经营部</t>
  </si>
  <si>
    <t>邓应梅</t>
  </si>
  <si>
    <t>中国（云南）自由贸易试验区昆明片区经开区洛羊街道办事处小新册社区小新册村华飞名盛世界A6幢1202</t>
  </si>
  <si>
    <t>昆明经济技术开发区贝达建筑工程设备租赁经营部</t>
  </si>
  <si>
    <t>魏余洋</t>
  </si>
  <si>
    <t>中国（云南）自由贸易试验区昆明片区经开区洛羊街道办事处果香苑地块二6幢25-26层2501号</t>
  </si>
  <si>
    <t>昆明经济技术开发区炘华饭店</t>
  </si>
  <si>
    <t>李炘华</t>
  </si>
  <si>
    <t>中国（云南）自由贸易试验区昆明片区经开区洛羊街道办事处小洛羊社区林溪路东盈停车场内</t>
  </si>
  <si>
    <t>昆明经开区洛羊小雷副食店</t>
  </si>
  <si>
    <t>陈甜甜</t>
  </si>
  <si>
    <t>昆明经开区洛羊街道黄土坡社区村民委员会停车场档口22排3号</t>
  </si>
  <si>
    <t>昆明经济技术开发区禧创钢材经营部</t>
  </si>
  <si>
    <t>何时辉</t>
  </si>
  <si>
    <t>中国（云南）自由贸易试验区昆明片区经开区洛羊街道办事处康惠馨苑小区4栋1906号</t>
  </si>
  <si>
    <t>昆明经开区小宝理发店</t>
  </si>
  <si>
    <t>韦尧成</t>
  </si>
  <si>
    <t>昆明经开区第三城东泰花园一区商业A幢1-2层</t>
  </si>
  <si>
    <t>昆明经济技术开发区鸿鑫建材经营部</t>
  </si>
  <si>
    <t>孔元德</t>
  </si>
  <si>
    <t>中国（云南）自由贸易试验区昆明片区经开区阿拉街道办事处石坝社区公家村36号</t>
  </si>
  <si>
    <t>昆明经开区一然食品经营部</t>
  </si>
  <si>
    <t>罗金龙</t>
  </si>
  <si>
    <t>昆明经开区出口加工区第三城国际银座CS5栋103号</t>
  </si>
  <si>
    <t>昆明经济技术开发区硕鼎机械设备租赁经营部</t>
  </si>
  <si>
    <t>何少武</t>
  </si>
  <si>
    <t>中国（云南）自由贸易试验区昆明片区经开区洛羊街道办事处大洛羊社区五组碓臼村172号</t>
  </si>
  <si>
    <t>昆明经济技术开发区珉盛钢材批发经营部</t>
  </si>
  <si>
    <t>王珉钦</t>
  </si>
  <si>
    <t>中国（云南）自由贸易试验区昆明片区经开区洛羊街道办事处云南钢友工业园办公室附105室</t>
  </si>
  <si>
    <t>昆明经开区阿拉时尚风美发店</t>
  </si>
  <si>
    <t>刘安明</t>
  </si>
  <si>
    <t>云南省昆明市经开区阿拉街道阿拉综合市场16号</t>
  </si>
  <si>
    <t>昆明经济技术开发区林小檬食品商行</t>
  </si>
  <si>
    <t>张元英</t>
  </si>
  <si>
    <t>中国（云南）自由贸易试验区昆明片区经开区阿拉街道办事处云知社区云大西路新广丰食品物流中心C区7幢2层4号</t>
  </si>
  <si>
    <t>昆明经济技术开发区常宝利箱包加工厂</t>
  </si>
  <si>
    <t>黄淦其</t>
  </si>
  <si>
    <t>中国（云南）自由贸易试验区昆明片区经开区阿拉街道办事处海子社区海子新村69号</t>
  </si>
  <si>
    <t>皮箱、包（袋）制造</t>
  </si>
  <si>
    <t>昆明经济技术开发区金荣日用百货店</t>
  </si>
  <si>
    <t>朱耀荣</t>
  </si>
  <si>
    <t>中国（云南）自由贸易试验区昆明片区经开区阿拉街道办事处云大西路尚为国际14栋102-3</t>
  </si>
  <si>
    <t>昆明经济技术开发区福尚水产冻品经营部</t>
  </si>
  <si>
    <t>李艳霞</t>
  </si>
  <si>
    <t>中国（云南）自由贸易试验区昆明片区经开区洛羊街道办事处倪家营社区云南东盟冷链物流中心1期二层2025室</t>
  </si>
  <si>
    <t>昆明经济技术开发区小乐乐服装店</t>
  </si>
  <si>
    <t>张德聪</t>
  </si>
  <si>
    <t>中国（云南）自由贸易试验区昆明片区经开区阿拉街道办事处龙辉路206号富康城1楼18号</t>
  </si>
  <si>
    <t>昆明经开区天福茶叶经营部</t>
  </si>
  <si>
    <t>曾斌</t>
  </si>
  <si>
    <t>中国（云南）自由贸易试验区昆明片区经开区阿拉街道办事处新广丰食品批发市场B区8幢6号商铺</t>
  </si>
  <si>
    <t>昆明经济技术开发区牛康超市</t>
  </si>
  <si>
    <t>王俊峰</t>
  </si>
  <si>
    <t>中国（云南）自由贸易试验区昆明片区经开区洛羊街道办事处大洛羊社区居委会洛羊东盈停车场1011号</t>
  </si>
  <si>
    <t>昆明经济技术开发区力诚高创建材经营部</t>
  </si>
  <si>
    <t>念保爱</t>
  </si>
  <si>
    <t>中国（云南）自由贸易试验区昆明片区经开区洛羊街道办事处大冲社区居委会云景路013乡道华辰仓储物流旁钢筋货场</t>
  </si>
  <si>
    <t>昆明经济技术开发区安众物流经营部</t>
  </si>
  <si>
    <t>冯三中</t>
  </si>
  <si>
    <t>中国（云南）自由贸易试验区昆明片区经开区洛羊街道办事处大洛羊社区彩龙街王储路119号</t>
  </si>
  <si>
    <t>昆明经济技术开发区兰戴服装店</t>
  </si>
  <si>
    <t>代福贵</t>
  </si>
  <si>
    <t>中国（云南）自由贸易试验区昆明片区经开区经济技术开发区阿拉街道办事处阿拉居委会富康城购物中心1楼1F13号</t>
  </si>
  <si>
    <t>昆明经济技术开发区云雄矿山机械经营部</t>
  </si>
  <si>
    <t>岳顶宽</t>
  </si>
  <si>
    <t>中国（云南）自由贸易试验区昆明片区经开区阿拉街道办事处海子居委会海子社区双拥路136号团风机械基地68号</t>
  </si>
  <si>
    <t>昆明经开区阿拉小杨家具厂</t>
  </si>
  <si>
    <t>杨剑剑</t>
  </si>
  <si>
    <t>云南省昆明市经开区阿拉街道清水上村马头山</t>
  </si>
  <si>
    <t>昆明经济技术开发区金军源建材经营部</t>
  </si>
  <si>
    <t>何天军</t>
  </si>
  <si>
    <t>中国（云南）自由贸易试验区昆明片区经开区阿拉街道办事处阿拉社区劲勋路6号3幢118</t>
  </si>
  <si>
    <t>昆明经济技术开发区撒梅人家餐饮店</t>
  </si>
  <si>
    <t>杨继平</t>
  </si>
  <si>
    <t>中国（云南）自由贸易试验区昆明片区经开区阿拉街道办事处海子社区大普莲村1号</t>
  </si>
  <si>
    <t>昆明经济技术开发区勋笠图文广告经营部</t>
  </si>
  <si>
    <t>舒鑫</t>
  </si>
  <si>
    <t>中国（云南）自由贸易试验区昆明片区经开区洛羊街道办事处黄土坡社区居委会保利阳光城翡丽公园一期7栋2401室</t>
  </si>
  <si>
    <t>其他文化艺术业</t>
  </si>
  <si>
    <t>昆明经开区洛羊宏木王家具经营部</t>
  </si>
  <si>
    <t>林建芬</t>
  </si>
  <si>
    <t>云南省昆明市经开区洛羊奥斯迪（昆明）电子商务交易产业园K区14幢4楼整层</t>
  </si>
  <si>
    <t>昆明经济技术开发区金源汽车装饰用品经营部</t>
  </si>
  <si>
    <t>卢俊</t>
  </si>
  <si>
    <t>中国（云南）自由贸易试验区昆明片区经开区洛羊街道办事处果林社区居委会顺通五金机电城9栋128号</t>
  </si>
  <si>
    <t>昆明经济技术开发区鲜满园餐厅</t>
  </si>
  <si>
    <t>张素贞</t>
  </si>
  <si>
    <t>中国（云南）自由贸易试验区昆明片区经开区阿拉街道办事处阿拉居委会贵昆路八公里下穿路口公交车站旁</t>
  </si>
  <si>
    <t>昆明经开区金瑞食品经营部</t>
  </si>
  <si>
    <t>金美英</t>
  </si>
  <si>
    <t>昆明经开区新广丰食品批发市场C区3幢11号</t>
  </si>
  <si>
    <t>昆明经济技术开发区易智己教育咨询工作室</t>
  </si>
  <si>
    <t>李艳梅</t>
  </si>
  <si>
    <t>中国（云南）自由贸易试验区昆明片区经开区洛羊街道办事处果林社区林溪路16号茶天下云茶城6幢2层214号</t>
  </si>
  <si>
    <t>昆明经济技术开发区赣浩钢材经营部</t>
  </si>
  <si>
    <t>胡斌</t>
  </si>
  <si>
    <t>中国（云南）自由贸易试验区昆明片区经开区洛羊街道办事处泛亚宝象物流钢材市场B5栋211-3号</t>
  </si>
  <si>
    <t>昆明经济技术开发区永利信息咨询服务部</t>
  </si>
  <si>
    <t>王洪勇</t>
  </si>
  <si>
    <t>中国（云南）自由贸易试验区昆明片区经开区洛羊街道办事处昆明平安物流信息驾驶员城26排12号</t>
  </si>
  <si>
    <t>昆明经开区阿拉林铭展柜经营部</t>
  </si>
  <si>
    <t>尹杰云</t>
  </si>
  <si>
    <t>云南省昆明市经开区阿拉街道公家村13号</t>
  </si>
  <si>
    <t>昆明经开区阿拉邹煜泼床上用品经营部</t>
  </si>
  <si>
    <t>邹煜泼</t>
  </si>
  <si>
    <t>云南省昆明市经开区阿拉街道三瓦村25号</t>
  </si>
  <si>
    <t>昆明经济技术开发区丰硕小吃店</t>
  </si>
  <si>
    <t>黄苏</t>
  </si>
  <si>
    <t>中国（云南）自由贸易试验区昆明片区经开区经济技术开发区阿拉街道办事处阿拉居委会航天城9栋2号</t>
  </si>
  <si>
    <t>昆明经开区洛羊尚味小吃店</t>
  </si>
  <si>
    <t>云南省昆明市经开区洛羊街道林溪路与春漫大道交汇处沃尔玛内地下第一层2596BIF0030号</t>
  </si>
  <si>
    <t>昆明经济技术开发区滇农农机配件经营部</t>
  </si>
  <si>
    <t>王兆平</t>
  </si>
  <si>
    <t>中国（云南）自由贸易试验区昆明片区经开区阿拉街道办事处经桥路3号雨龙家具城CD区C13</t>
  </si>
  <si>
    <t>昆明经济技术开发区大平仓食品销售店</t>
  </si>
  <si>
    <t>中国（云南）自由贸易试验区昆明片区经开区洛羊街道办事处大新册社区俊发创业园B7栋1号门2楼204</t>
  </si>
  <si>
    <t>昆明经济技术开发区小咪通讯服务部</t>
  </si>
  <si>
    <t>夏云龙</t>
  </si>
  <si>
    <t>中国（云南）自由贸易试验区昆明片区经开区阿拉街道办事处普照居委会小普路普照兴园10栋1603</t>
  </si>
  <si>
    <t>昆明经开区阿拉友文鲜肉销售点</t>
  </si>
  <si>
    <t>匡维友</t>
  </si>
  <si>
    <t>云南省昆明市经开区阿拉街道航天农贸市场19号摊位</t>
  </si>
  <si>
    <t>昆明经济技术开发区星豪宾馆</t>
  </si>
  <si>
    <t>张登燕</t>
  </si>
  <si>
    <t>中国（云南）自由贸易试验区昆明片区经开区阿拉街道办昌宏社区昌宏路天云五金机电农机市场（二期）12幢6号</t>
  </si>
  <si>
    <t>昆明经开区洛羊老村长餐厅</t>
  </si>
  <si>
    <t>郭瑞</t>
  </si>
  <si>
    <t>昆明经开区洛羊小新册村晨农公司内</t>
  </si>
  <si>
    <t>昆明经济技术开发区天亮再生资源回收站</t>
  </si>
  <si>
    <t>徐天亮</t>
  </si>
  <si>
    <t>中国（云南）自由贸易试验区昆明片区经开区洛羊街道办黄土坡社区水海子村102号</t>
  </si>
  <si>
    <t>昆明经开区阿拉建荣饭店</t>
  </si>
  <si>
    <t>白建荣</t>
  </si>
  <si>
    <t>云南省昆明市经开区阿拉街道航天农贸市场第3栋9-10号</t>
  </si>
  <si>
    <t>昆明经济技术开发区铭注石材经营部</t>
  </si>
  <si>
    <t>陈火炬</t>
  </si>
  <si>
    <t>昆明市经济技术开发区阿拉街道办事处阿拉居委会东部石材城7栋18号</t>
  </si>
  <si>
    <t>昆明经济技术开发区陈嬢嬢小吃店</t>
  </si>
  <si>
    <t>王丹瑜</t>
  </si>
  <si>
    <t>中国（云南）自由贸易试验区昆明片区经开区阿拉街道办事处昆船社区昆船工业区内B区22栋6单元102室</t>
  </si>
  <si>
    <t>昆明经济技术开发区金林屋搬家服务部</t>
  </si>
  <si>
    <t>邹明艳</t>
  </si>
  <si>
    <t>中国（云南）自由贸易试验区昆明片区经开区阿拉街道办事处航天社区航天城七家村58号</t>
  </si>
  <si>
    <t>昆明经济技术开发区福慧副食品经营部</t>
  </si>
  <si>
    <t>李天能</t>
  </si>
  <si>
    <t>中国（云南）自由贸易试验区昆明片区经开区阿拉街道办事处新广丰批发市场A区8-6</t>
  </si>
  <si>
    <t>昆明市经济技术开发区启行酒类经营部</t>
  </si>
  <si>
    <t>李金龙</t>
  </si>
  <si>
    <t>中国（云南）自由贸易试验区昆明片区经开区经济技术开发区阿拉街道办事处阿拉居委会云大西路尚为国际15栋105号</t>
  </si>
  <si>
    <t>昆明经开区鑫银坊首饰店</t>
  </si>
  <si>
    <t>康明安</t>
  </si>
  <si>
    <t>昆明经开区昆船农贸市场A-30号</t>
  </si>
  <si>
    <t>珠宝首饰零售</t>
  </si>
  <si>
    <t>昆明经开区国鑫农机经营部</t>
  </si>
  <si>
    <t>孙中喜</t>
  </si>
  <si>
    <t>昆明经开区天云五金机电农机市场E栋5号</t>
  </si>
  <si>
    <t>昆明经开区阿拉族人副食经营部</t>
  </si>
  <si>
    <t>赵晏</t>
  </si>
  <si>
    <t>云南省昆明市经开区阿拉街道高桥村131号</t>
  </si>
  <si>
    <t>昆明经开区洛羊稷佳机械租赁经营部</t>
  </si>
  <si>
    <t>宋牡丹</t>
  </si>
  <si>
    <t>云南省昆明市洛羊街道东盟森林御花园E02-404</t>
  </si>
  <si>
    <t>昆明经济技术开发区柔悦日用百货经营部</t>
  </si>
  <si>
    <t>金华菊</t>
  </si>
  <si>
    <t>中国（云南）自由贸易试验区昆明片区经开区阿拉街道办事处阿拉居委会经开路3号昆明科技创新园2E18-17室</t>
  </si>
  <si>
    <t>昆明经济技术开发区刘建泉干菜店</t>
  </si>
  <si>
    <t>刘建泉</t>
  </si>
  <si>
    <t>中国（云南）自由贸易试验区昆明片区经开区阿拉街道办事处吉荣农副产品工业品直销中心一楼B-7号</t>
  </si>
  <si>
    <t>渔业产品批发</t>
  </si>
  <si>
    <t>昆明经开区阿拉振牧养殖器材经营部</t>
  </si>
  <si>
    <t>李红祥</t>
  </si>
  <si>
    <t>云南省昆明市经开区阿拉街道小石坝兽药市场290号</t>
  </si>
  <si>
    <t>昆明经开区洛羊蓉蓉副食店</t>
  </si>
  <si>
    <t>尤伟</t>
  </si>
  <si>
    <t>昆明经开区洛羊倪家营</t>
  </si>
  <si>
    <t>昆明经济技术开发区华冠致远冷冻食品经营部</t>
  </si>
  <si>
    <t>徐勇</t>
  </si>
  <si>
    <t>中国（云南）自由贸易试验区昆明片区经开区洛羊街道办事处倪家营社区明品福东盟国际冷链物流中心1106号</t>
  </si>
  <si>
    <t>昆明经济技术开发区安家信息咨询服务部</t>
  </si>
  <si>
    <t>杨丽芬</t>
  </si>
  <si>
    <t>中国（云南）自由贸易试验区昆明片区经开区洛羊街道办事处兴景逸园3幢2503号</t>
  </si>
  <si>
    <t>昆明经济技术开发区鑫世代防盗门经营部</t>
  </si>
  <si>
    <t>于亚丽</t>
  </si>
  <si>
    <t>中国（云南）自由贸易试验区昆明片区经开区阿拉街道办事处石坝社区大石坝仓库1栋19-20号</t>
  </si>
  <si>
    <t>昆明经济技术开发区玉蓉轩茶叶经营部</t>
  </si>
  <si>
    <t>杨留生</t>
  </si>
  <si>
    <t>中国（云南）自由贸易试验区昆明片区经开区阿拉街道办事处顺通社区国际银座C3-105-106号</t>
  </si>
  <si>
    <t>昆明经开区洛羊佳合卫生用品厂</t>
  </si>
  <si>
    <t>黄金飞</t>
  </si>
  <si>
    <t>云南省昆明市经开区洛羊街道水海子村266号附12号</t>
  </si>
  <si>
    <t>其他纸制品制造</t>
  </si>
  <si>
    <t>昆明经济技术开发区红禄健康咨询服务部（个体工商户）</t>
  </si>
  <si>
    <t>郑义红</t>
  </si>
  <si>
    <t>中国（云南）自由贸易试验区昆明片区经开区阿拉街道办事处云知社区佳逸盛景花园一期商业B-5-1商铺</t>
  </si>
  <si>
    <t>昆明经济技术开发区雅雅信息咨询服务部（个体工商户）</t>
  </si>
  <si>
    <t>姜雯</t>
  </si>
  <si>
    <t>中国（云南）自由贸易试验区昆明片区经开区阿拉街道办事处云知社区佳逸盛景花园一期区A-3-1商铺</t>
  </si>
  <si>
    <t>昆明经开区阿拉辣鸡米线店</t>
  </si>
  <si>
    <t>林兴</t>
  </si>
  <si>
    <t>云南省昆明市经开区阿拉街道昆明铁路机械学校旁83幢一单元102号</t>
  </si>
  <si>
    <t>昆明经济技术开发区零零鲜客食品经营部</t>
  </si>
  <si>
    <t>刘小红</t>
  </si>
  <si>
    <t>中国（云南）自由贸易试验区昆明片区经开区阿拉街道办事处新广丰食品物流中心C区8栋4号</t>
  </si>
  <si>
    <t>昆明经开区航天糕点店</t>
  </si>
  <si>
    <t>徐文东</t>
  </si>
  <si>
    <t>昆明经开区航天农贸市场</t>
  </si>
  <si>
    <t>昆明经开区众之和建材经营部</t>
  </si>
  <si>
    <t>龙建海</t>
  </si>
  <si>
    <t>昆明经开区昌宏路好迪医疗器械有限公司内</t>
  </si>
  <si>
    <t>起征点不一致</t>
  </si>
  <si>
    <t>昆明经济技术开发区亚虹建筑业店</t>
  </si>
  <si>
    <t>李艳</t>
  </si>
  <si>
    <t>中国（云南）自由贸易试验区昆明片区经开区洛羊街道办事处果林社区居委会东信中心城东区一栋105号</t>
  </si>
  <si>
    <t>新办</t>
  </si>
  <si>
    <t>昆明经济技术开发区孺牛餐厅</t>
  </si>
  <si>
    <t>张燕芬</t>
  </si>
  <si>
    <t>中国（云南）自由贸易试验区昆明片区经开区洛羊街道办事处建工新城商业中心1-101号</t>
  </si>
  <si>
    <t>昆明经开区洛羊梦思缘客栈</t>
  </si>
  <si>
    <t>王思本</t>
  </si>
  <si>
    <t>云南省昆明市经开区洛羊街道建工新城商业中心1栋1-2层A7室</t>
  </si>
  <si>
    <t>昆明经开区洛羊佰家客栈</t>
  </si>
  <si>
    <t>白鸿川</t>
  </si>
  <si>
    <t>云南省昆明市经开区洛羊黄土坡社区黄土坡村315号</t>
  </si>
  <si>
    <t>昆明经济技术开发区绿瑞农家菜饭店</t>
  </si>
  <si>
    <t>杨贵伟</t>
  </si>
  <si>
    <t>中国（云南）自由贸易试验区昆明片区经开区阿拉街道办事处顺通社区顺通汽配城五金机电市场127号</t>
  </si>
  <si>
    <t>昆明经济技术开发区碧鑫建筑劳务分包部</t>
  </si>
  <si>
    <t>李碧</t>
  </si>
  <si>
    <t>中国（云南）自由贸易试验区昆明片区经开区阿拉街道办事处顺通社区浦发路31号顺通汽配城A6-297号</t>
  </si>
  <si>
    <t>昆明经开区恒业办公家具经营部</t>
  </si>
  <si>
    <t>谢天会</t>
  </si>
  <si>
    <t>昆明经开区得胜家具城二楼38-1号</t>
  </si>
  <si>
    <t>昆明经济技术开发区源梓建筑材料经营部</t>
  </si>
  <si>
    <t>晏美会</t>
  </si>
  <si>
    <t>中国（云南）自由贸易试验区昆明片区经开区洛羊街道办事处小新册社区小新册大拇指幼儿园31114号</t>
  </si>
  <si>
    <t>昆明经济技术开发区隆旭摩托车行</t>
  </si>
  <si>
    <t>隆文科</t>
  </si>
  <si>
    <t>中国（云南）自由贸易试验区昆明片区经开区洛羊街道办倪家营社区秋景路巨力物流园G区16号</t>
  </si>
  <si>
    <t>昆明经开区修印图文店</t>
  </si>
  <si>
    <t>邹日列</t>
  </si>
  <si>
    <t>昆明经开区昆明学院邮政收发中心内</t>
  </si>
  <si>
    <t>昆明经济技术开发区勇敢建材店</t>
  </si>
  <si>
    <t>杨文伟</t>
  </si>
  <si>
    <t>中国（云南）自由贸易试验区昆明片区经开区阿拉街道办事处顺通社区浦发路31号顺通汽配城A6-646号</t>
  </si>
  <si>
    <t>昆明经济技术开发区云梅建筑劳务分包部</t>
  </si>
  <si>
    <t>邱云梅</t>
  </si>
  <si>
    <t>中国（云南）自由贸易试验区昆明片区经开区阿拉街道办事处顺通社区浦发路31号顺通汽配城A6-289号</t>
  </si>
  <si>
    <t>昆明经济技术开发区谭显全建筑劳务分包部</t>
  </si>
  <si>
    <t>谭显全</t>
  </si>
  <si>
    <t>中国（云南）自由贸易试验区昆明片区经开区阿拉街道办事处顺通社区浦发路31号顺通汽配城A6-238号</t>
  </si>
  <si>
    <t>昆明经济技术开发区贤予古茶茶叶经营部</t>
  </si>
  <si>
    <t>李林华</t>
  </si>
  <si>
    <t>中国（云南）自由贸易试验区昆明片区经开区阿拉街道办事处顺通社区国际银座C-S6栋104号</t>
  </si>
  <si>
    <t>昆明经开区阿拉万松床垫厂</t>
  </si>
  <si>
    <t>方强</t>
  </si>
  <si>
    <t>云南省昆明市经开区阿拉街道大石坝村248号</t>
  </si>
  <si>
    <t>昆明经济技术开发区洪兵建筑劳务分包部</t>
  </si>
  <si>
    <t>唐洪兵</t>
  </si>
  <si>
    <t>中国（云南）自由贸易试验区昆明片区经开区阿拉街道办事处顺通社区浦发路31号顺通汽配城A6-276号</t>
  </si>
  <si>
    <t>昆明经济技术开发区卓缘建筑劳务分包部</t>
  </si>
  <si>
    <t>李应寿</t>
  </si>
  <si>
    <t>中国（云南）自由贸易试验区昆明片区经开区阿拉街道办事处顺通社区浦发路31号顺通汽配城A6-990号</t>
  </si>
  <si>
    <t>昆明斯诺克汽车配件经营部</t>
  </si>
  <si>
    <t>丁晓光</t>
  </si>
  <si>
    <t>中国（云南）自由贸易试验区昆明片区经开区阿拉街道办事处骏信国际汽配城C4—5号</t>
  </si>
  <si>
    <t>昆明经济技术开发区勇鑫断桥门窗经营部</t>
  </si>
  <si>
    <t>张勇</t>
  </si>
  <si>
    <t>中国（云南）自由贸易试验区昆明片区经开区洛羊街道办事处黄土坡社区居委会锦宁街1号山水云亭C9地块3栋23A05室</t>
  </si>
  <si>
    <t>昆明经济技术开发区光军餐饮店</t>
  </si>
  <si>
    <t>李定辉</t>
  </si>
  <si>
    <t>中国（云南）自由贸易试验区昆明片区经开区阿拉街道办事处顺通社区神犁文创园B1幢3号</t>
  </si>
  <si>
    <t>昆明经济技术开发区壹家宾馆店</t>
  </si>
  <si>
    <t>董明花</t>
  </si>
  <si>
    <t>中国（云南）自由贸易试验区昆明片区经开区洛羊街道办小洛羊社区小洛羊村242号</t>
  </si>
  <si>
    <t>昆明经开区洛羊金刚建材经营部</t>
  </si>
  <si>
    <t>李艳刚</t>
  </si>
  <si>
    <t>昆明经开区果香苑小区11幢1303号</t>
  </si>
  <si>
    <t>昆明经开区洛羊唐三娘唐家菜馆</t>
  </si>
  <si>
    <t>张仁印</t>
  </si>
  <si>
    <t>云南省昆明市经开区信息产业基地拓翔路215号蓝苑静园20幢商铺</t>
  </si>
  <si>
    <t>昆明经开区迎灿办公家具经营部</t>
  </si>
  <si>
    <t>李小凤</t>
  </si>
  <si>
    <t>昆明经开区得胜家具城2楼26号</t>
  </si>
  <si>
    <t>昆明经济技术开发区苹惠食品经营部</t>
  </si>
  <si>
    <t>谭小强</t>
  </si>
  <si>
    <t>中国（云南）自由贸易试验区昆明片区经济技术开发区阿拉街道办事处阿拉居委会新广丰食品批发市场B区9栋5号</t>
  </si>
  <si>
    <t>昆明经济技术开发区盈亿起重设备经营部</t>
  </si>
  <si>
    <t>苗顺书</t>
  </si>
  <si>
    <t>中国（云南）自由贸易试验区昆明片区经开区阿拉街道办事处天云五金机电市场7幢16号</t>
  </si>
  <si>
    <t>昆明经济技术开发区曜强通讯经营部</t>
  </si>
  <si>
    <t>赖洁</t>
  </si>
  <si>
    <t>中国（云南）自由贸易试验区昆明片区经开区阿拉街道办事处顺通社区富康城购物中心一楼1F-12-2号铺</t>
  </si>
  <si>
    <t>昆明经开区绿叶副食经营部</t>
  </si>
  <si>
    <t>李忠逊</t>
  </si>
  <si>
    <t>昆明经开区新广丰食品批发市场A区9栋1号商铺</t>
  </si>
  <si>
    <t>昆明经济技术开发区鸿杉装饰装修部</t>
  </si>
  <si>
    <t>涂兴元</t>
  </si>
  <si>
    <t>中国（云南）自由贸易试验区昆明片区经开区洛羊街道办事处东盟森林F组团09幢2层206号</t>
  </si>
  <si>
    <t>昆明经济技术开发区润民粮油经营部</t>
  </si>
  <si>
    <t>矫晓玮</t>
  </si>
  <si>
    <t>中国（云南）自由贸易试验区昆明片区经开区阿拉街道办事处云知社区尚为国际A区4栋203号</t>
  </si>
  <si>
    <t>昆明经开区客信食品经营部</t>
  </si>
  <si>
    <t>刘新春</t>
  </si>
  <si>
    <t>昆明经开区新广丰食品批发市场C区5幢13号</t>
  </si>
  <si>
    <t>昆明经开区旺中旺食品经营部</t>
  </si>
  <si>
    <t>杨莎</t>
  </si>
  <si>
    <t>昆明经开区新广丰食品批发市场A区5幢1号</t>
  </si>
  <si>
    <t>昆明经济技术开发区文桂楷五金经营部（个体工商户）</t>
  </si>
  <si>
    <t>黄美珍</t>
  </si>
  <si>
    <t>中国（云南）自由贸易试验区昆明片区经开区洛羊街道办果林社区新铁公鸡物流港1区5013号</t>
  </si>
  <si>
    <t>昆明经开区洛羊福人居餐厅</t>
  </si>
  <si>
    <t>缪应来</t>
  </si>
  <si>
    <t>昆明经开区洛羊小新册村2号</t>
  </si>
  <si>
    <t>昆明市经济技术开发区楚阳商务信息咨询服务部</t>
  </si>
  <si>
    <t>黄鹤</t>
  </si>
  <si>
    <t>昆明市市辖区经济技术开发区洛羊街道办事处大冲社区居委会林溪路与红枫路口沃尔玛负一楼2596B1F0042</t>
  </si>
  <si>
    <t>昆明经济技术开发区小毕餐饮店</t>
  </si>
  <si>
    <t>毕兴奎</t>
  </si>
  <si>
    <t>中国（云南）自由贸易试验区昆明片区经开区阿拉街道办事处昌宏社区经邮路2号</t>
  </si>
  <si>
    <t>昆明经开区蓝宝五金经营部</t>
  </si>
  <si>
    <t>禹秋风</t>
  </si>
  <si>
    <t>昆明经开区天云五金机电市场1-19号</t>
  </si>
  <si>
    <t>昆明经济技术开发区蓉茶园茶业店</t>
  </si>
  <si>
    <t>毛蓉</t>
  </si>
  <si>
    <t>中国（云南）自由贸易试验区昆明片区经开区阿拉街道办事处顺通社区浦发路2号鼎商国际产业园A1栋301</t>
  </si>
  <si>
    <t>昆明市经济技术开发区祎世花花卉销售店</t>
  </si>
  <si>
    <t>张旭</t>
  </si>
  <si>
    <t>中国（云南）自由贸易试验区昆明片区经开区经济技术开发区洛羊街道办事处小洛羊社区居委会东盟森林B14栋704室</t>
  </si>
  <si>
    <t>昆明市经济技术开发区紫陌茶叶经营部</t>
  </si>
  <si>
    <t>李文磊</t>
  </si>
  <si>
    <t>中国（云南）自由贸易试验区昆明片区经开区经济技术开发区洛羊街道办事处果林社区居委会辰逸路177号邦盛云茶里6段17号</t>
  </si>
  <si>
    <t>昆明经开区盛宇汽车用品经营部</t>
  </si>
  <si>
    <t>王兵</t>
  </si>
  <si>
    <t>昆明经开区骏信国际汽配城二期A9-8号</t>
  </si>
  <si>
    <t>昆明经济技术开发区甜心百货经营部</t>
  </si>
  <si>
    <t>魏森贵</t>
  </si>
  <si>
    <t>中国（云南）自由贸易试验区昆明片区经济技术开发区阿拉街道办事处阿拉居委会新广丰食品批发市场A区7栋16号</t>
  </si>
  <si>
    <t>昆明市经济技术开发区陈文塔副食店</t>
  </si>
  <si>
    <t>陈文塔</t>
  </si>
  <si>
    <t>中国（云南）自由贸易试验区昆明片区经开区经济技术开发区洛羊街道办事处果林社区居委会果林湖畔小区F7-2号</t>
  </si>
  <si>
    <t>昆明经济技术开发区壹玖柒捌餐饮店</t>
  </si>
  <si>
    <t>王从刚</t>
  </si>
  <si>
    <t>中国（云南）自由贸易试验区昆明片区经开区洛羊街道办事处东信中心城多层2栋2一106</t>
  </si>
  <si>
    <t>昆明经济技术开发区点点通货运部</t>
  </si>
  <si>
    <t>惠杰</t>
  </si>
  <si>
    <t>中国（云南）自由贸易试验区昆明片区经开区经济技术开发区洛羊街道办事处倪家营社区居委会林溪路229号兴景逸园10栋2704号</t>
  </si>
  <si>
    <t>昆明经济技术开发区遇茶茶业坊</t>
  </si>
  <si>
    <t>黄晓静</t>
  </si>
  <si>
    <t>中国（云南）自由贸易试验区昆明片区经开区经济技术开发区洛羊街道办事处大冲社区居委会林溪路11号世林国际别墅G9-1</t>
  </si>
  <si>
    <t>昆明经济技术开发区正隆实验室设备经营部（个体工商户）</t>
  </si>
  <si>
    <t>周庆玉</t>
  </si>
  <si>
    <t>中国（云南）自由贸易试验区昆明片区经开区阿拉街道办事处顺通社区骏信国际汽配城一期A3栋4号</t>
  </si>
  <si>
    <t>昆明经济技术开发区云变成套设备经营部</t>
  </si>
  <si>
    <t>羊豪杰</t>
  </si>
  <si>
    <t>中国（云南）自由贸易试验区昆明片区经开区阿拉街道办事处骏信汽配城一期A2栋507号</t>
  </si>
  <si>
    <t>昆明经开区洛羊艺新艺玻玻璃经营部</t>
  </si>
  <si>
    <t>严光维</t>
  </si>
  <si>
    <t>昆明经开区洛羊街道大洛羊社区碓臼村2栋23-26号</t>
  </si>
  <si>
    <t>昆明经开区洛羊同辉副食经营部</t>
  </si>
  <si>
    <t>胡健</t>
  </si>
  <si>
    <t>昆明经开区洛羊街道倪家营社区411号</t>
  </si>
  <si>
    <t>昆明经济技术开发区小李学长通讯设备经营部</t>
  </si>
  <si>
    <t>李选泽</t>
  </si>
  <si>
    <t>中国（云南）自由贸易试验区昆明片区经开区阿拉街道办事处浦新路2号</t>
  </si>
  <si>
    <t>昆明经开区阿拉信捷通讯经营部</t>
  </si>
  <si>
    <t>李华立</t>
  </si>
  <si>
    <t>云南省昆明市经开区阿拉街道金梅菜市场旁198号</t>
  </si>
  <si>
    <t>昆明经开区阿拉国春照相馆</t>
  </si>
  <si>
    <t>张国春</t>
  </si>
  <si>
    <t>云南省昆明市经开区阿拉街道航天农贸市场1-21号</t>
  </si>
  <si>
    <t>昆明经开区洛羊鑫旺手机经营部</t>
  </si>
  <si>
    <t>朱晨旭</t>
  </si>
  <si>
    <t>云南省昆明市经开区洛羊街道奥斯迪（昆明）电子商务交易产业园M区9幢1楼25号</t>
  </si>
  <si>
    <t>昆明经济技术开发区易达蔬菜经营部</t>
  </si>
  <si>
    <t>易飞</t>
  </si>
  <si>
    <t>中国（云南）自由贸易试验区昆明片区经开区阿拉街道办事处阿拉社区阿拉村215号</t>
  </si>
  <si>
    <t>昆明经开区天宏酒类经营部</t>
  </si>
  <si>
    <t>胡兆莲</t>
  </si>
  <si>
    <t>昆明经开区新广丰食品批发市场C区5幢3号商铺</t>
  </si>
  <si>
    <t>昆明经济技术开发区欣玺体育用品店</t>
  </si>
  <si>
    <t>王玲</t>
  </si>
  <si>
    <t>中国（云南）自由贸易试验区昆明片区经开区洛羊街道办事处鸿运大道11号D-02号</t>
  </si>
  <si>
    <t>昆明经济技术开发区凯明餐饮店</t>
  </si>
  <si>
    <t>何凯明</t>
  </si>
  <si>
    <t>中国（云南）自由贸易试验区昆明片区经开区阿拉街道办事处顺通社区映象欣城（国际银座）C-S8栋3F</t>
  </si>
  <si>
    <t>昆明经开区洛羊继强粮油店</t>
  </si>
  <si>
    <t>任继强</t>
  </si>
  <si>
    <t>云南省昆明市经开区洛羊街道大新册社区生鲜超市C区29号</t>
  </si>
  <si>
    <t>昆明经济技术开发区洪鑫木制品店</t>
  </si>
  <si>
    <t>张金洪</t>
  </si>
  <si>
    <t>中国（云南）自由贸易试验区昆明片区经开区经济技术开发区洛羊街道办事处小新册区居委会奥斯迪电商园K10栋111</t>
  </si>
  <si>
    <t>昆明经开区阿拉金太阳食品经营部</t>
  </si>
  <si>
    <t>王建英</t>
  </si>
  <si>
    <t>云南省昆明市经开区阿拉街道小石坝综合批发市场B25栋1-3号</t>
  </si>
  <si>
    <t>昆明经济技术开发区耀鑫达建筑劳务分包部</t>
  </si>
  <si>
    <t>李政华</t>
  </si>
  <si>
    <t>中国（云南）自由贸易试验区昆明片区经开区阿拉街道办事处顺通社区浦发路31号顺通汽配城A6-989号</t>
  </si>
  <si>
    <t>昆明经济技术开发区伟鑫建筑劳务分包部</t>
  </si>
  <si>
    <t>段红伟</t>
  </si>
  <si>
    <t>中国（云南）自由贸易试验区昆明片区经开区阿拉街道办事处顺通社区浦发路31号顺通汽配城A6-667号</t>
  </si>
  <si>
    <t>昆明经济技术开发区同创建筑劳务分包部</t>
  </si>
  <si>
    <t>余虹</t>
  </si>
  <si>
    <t>中国（云南）自由贸易试验区昆明片区经开区阿拉街道办事处顺通社区浦发路31号顺通汽配城A6-992号</t>
  </si>
  <si>
    <t>昆明经济技术开发区和乐烟酒食品经营部</t>
  </si>
  <si>
    <t>任兴良</t>
  </si>
  <si>
    <t>中国（云南）自由贸易试验区昆明片区经开区阿拉街道办事处公家村9号</t>
  </si>
  <si>
    <t>昆明经开区长琪食品经营部</t>
  </si>
  <si>
    <t>汤白莲</t>
  </si>
  <si>
    <t>昆明经开区出口加工区第三城财富中心立体车库102号</t>
  </si>
  <si>
    <t>昆明经开区阿拉鸿宇家俱厂</t>
  </si>
  <si>
    <t>叶德洪</t>
  </si>
  <si>
    <t>云南省昆明市经开区阿拉街道公家村26号</t>
  </si>
  <si>
    <t>昆明经济技术开发区宏溢道路货物运输经营部</t>
  </si>
  <si>
    <t>黄光</t>
  </si>
  <si>
    <t>中国（云南）自由贸易试验区昆明片区经开区洛羊街道办事处果林社区拓翔路209号1楼106室</t>
  </si>
  <si>
    <t>昆明经开区广益酒类经营部</t>
  </si>
  <si>
    <t>张德军</t>
  </si>
  <si>
    <t>昆明经开区新广丰食品批发市场C区4栋5号商铺</t>
  </si>
  <si>
    <t>昆明经开区阿拉小宋汽电维修部</t>
  </si>
  <si>
    <t>宋威</t>
  </si>
  <si>
    <t>云南省昆明市经开区阿拉街道东郊九公里昆铁利民小区5号商铺</t>
  </si>
  <si>
    <t>昆明经开区洛羊乐心客栈</t>
  </si>
  <si>
    <t>段朝钢</t>
  </si>
  <si>
    <t>云南省昆明市经开区洛羊街道小新册村228号</t>
  </si>
  <si>
    <t>昆明经济技术开发区倾夏餐饮店</t>
  </si>
  <si>
    <t>张巧</t>
  </si>
  <si>
    <t>中国（云南）自由贸易试验区昆明片区经开区洛羊街道办事处大新册社区俊发新册产业城H区8幢1层107室</t>
  </si>
  <si>
    <t>昆明经开区鹏云祥茶叶经营部</t>
  </si>
  <si>
    <t>蒋毛艳</t>
  </si>
  <si>
    <t>昆明经开区新嘉源茶叶文化城C区18栋5号</t>
  </si>
  <si>
    <t>昆明经济技术开发区易控达自动控制工程部</t>
  </si>
  <si>
    <t>霍明明</t>
  </si>
  <si>
    <t>中国（云南）自由贸易试验区昆明片区经开区阿拉街道办事处昆船工业区A区11幢2单元201室</t>
  </si>
  <si>
    <t>其他未列明信息技术服务业</t>
  </si>
  <si>
    <t>昆明经开区阿拉吉峰纸箱厂</t>
  </si>
  <si>
    <t>刘文春</t>
  </si>
  <si>
    <t>云南省昆明市经开区阿拉街道阿拉村病马房</t>
  </si>
  <si>
    <t>昆明经济技术开发区远泰勘察部（个体工商户）</t>
  </si>
  <si>
    <t>吴青彦</t>
  </si>
  <si>
    <t>昆明经济技术开发区南诏萬家餐饮馆</t>
  </si>
  <si>
    <t>王彩春</t>
  </si>
  <si>
    <t>中国（云南）自由贸易试验区昆明片区经开区洛羊街道办事处联运大道联运物流园区14-1-3，14-1-4号</t>
  </si>
  <si>
    <t>昆明经济技术开发区丛芯农业场（个体工商户）</t>
  </si>
  <si>
    <t>周烘</t>
  </si>
  <si>
    <t>中国（云南）自由贸易试验区昆明片区经开区洛羊街道办事处大洛羊社区居委会碓臼村电商示范基地</t>
  </si>
  <si>
    <t>昆明经济技术开发区照锋建材经营部</t>
  </si>
  <si>
    <t>刘照</t>
  </si>
  <si>
    <t>昆明经济技术开发区思行古树茶行</t>
  </si>
  <si>
    <t>徐鹏</t>
  </si>
  <si>
    <t>中国（云南）自由贸易试验区昆明片区经开区洛羊街道办事处果林社区林溪路16号茶天下云茶城5幢3层313号</t>
  </si>
  <si>
    <t>昆明经开区阿拉良木道家具厂</t>
  </si>
  <si>
    <t>刘建</t>
  </si>
  <si>
    <t>云南省昆明市经开区阿拉街道清水上村180号</t>
  </si>
  <si>
    <t>昆明经济技术开发区冰冰建材经营部</t>
  </si>
  <si>
    <t>梁冰冰</t>
  </si>
  <si>
    <t>中国（云南）自由贸易试验区昆明片区经开区洛羊街道办事处春漫社区建工新城锦绣园2组团2栋704号</t>
  </si>
  <si>
    <t>昆明经济技术开发区植悠堂滋补品经营部</t>
  </si>
  <si>
    <t>杨康涛</t>
  </si>
  <si>
    <t>中国（云南）自由贸易试验区昆明片区经开区洛羊街道办事处小新册社区金山小区8栋1204</t>
  </si>
  <si>
    <t>昆明经开区鲁昆工矿设备经营部</t>
  </si>
  <si>
    <t>毛小侠</t>
  </si>
  <si>
    <t>昆明经开区36-2号地块新天力农机市场A-02号商铺</t>
  </si>
  <si>
    <t>昆明经开区南兴日用百货经营部</t>
  </si>
  <si>
    <t>戴小菊</t>
  </si>
  <si>
    <t>中国（云南）自由贸易试验区昆明片区经开区阿拉街道办昌宏社区新广丰食品批发市场C区1幢2号商铺</t>
  </si>
  <si>
    <t>昆明经开区洛羊明方通讯器材经营部</t>
  </si>
  <si>
    <t>张明方</t>
  </si>
  <si>
    <t>昆明经开区洛羊王家营小新册农贸市场B栋212号</t>
  </si>
  <si>
    <t>昆明经开区百佳汽车用品经营部</t>
  </si>
  <si>
    <t>邱春芳</t>
  </si>
  <si>
    <t>昆明经开区骏信汽配城B2-B-37、38号</t>
  </si>
  <si>
    <t>昆明经济技术开发区高品值食品经营部</t>
  </si>
  <si>
    <t>黄波</t>
  </si>
  <si>
    <t>中国（云南）自由贸易试验区昆明片区经开区阿拉街道办顺通社区顺通汽配城A6-262号</t>
  </si>
  <si>
    <t>昆明经济技术开发区礼旭茶叶经营部</t>
  </si>
  <si>
    <t>张礼旭</t>
  </si>
  <si>
    <t>中国（云南）自由贸易试验区昆明片区经开区洛羊街道办事处果林社区林溪路16号“茶天下·云茶城”项目的第4栋第3层310号</t>
  </si>
  <si>
    <t>新户核定</t>
  </si>
  <si>
    <t>昆明经开区阿拉粤宝畜禽饮水器经营部</t>
  </si>
  <si>
    <t>陈毓荣</t>
  </si>
  <si>
    <t>云南省昆明市经开区阿拉街道小石坝兽药市场416号</t>
  </si>
  <si>
    <t>昆明经济技术开发区志城家政服务部</t>
  </si>
  <si>
    <t>卢凤光</t>
  </si>
  <si>
    <t>中国（云南）自由贸易试验区昆明片区经开区阿拉街道办事处顺通社区顺通汽配城A6-260号</t>
  </si>
  <si>
    <t>昆明市经济技术开发区云艺针织品批发经营部</t>
  </si>
  <si>
    <t>王云仙</t>
  </si>
  <si>
    <t>昆明市市辖区经济技术开发区阿拉街道办事处阿拉居委会云大西路云大知城3期22栋2号商铺</t>
  </si>
  <si>
    <t>昆明经开区洛羊君城通讯器材经营部</t>
  </si>
  <si>
    <t>赵聪</t>
  </si>
  <si>
    <t>云南省昆明市经开区洛羊街道建工新城建信坊D103号</t>
  </si>
  <si>
    <t>昆明市经济技术开发区金锋建材租赁经营部</t>
  </si>
  <si>
    <t>徐青春</t>
  </si>
  <si>
    <t>昆明市市辖区经济技术开发区洛羊街道办事处倪家营社区居委会林溪路张溪营小村53号</t>
  </si>
  <si>
    <t>昆明经济技术开发区德英技术服务部</t>
  </si>
  <si>
    <t>智德英</t>
  </si>
  <si>
    <t>中国（云南）自由贸易试验区昆明片区经开区洛羊街道办事处云南海归创业园1号楼733室</t>
  </si>
  <si>
    <t>昆明经济技术开发区鲜农果蔬配送店</t>
  </si>
  <si>
    <t>王秋连</t>
  </si>
  <si>
    <t>中国（云南）自由贸易试验区昆明片区经开区阿拉街道办事处高坡社区金马村226号</t>
  </si>
  <si>
    <t>昆明经济技术开发区简佳优品百货店</t>
  </si>
  <si>
    <t>范建英</t>
  </si>
  <si>
    <t>中国（云南）自由贸易试验区昆明片区经开区洛羊街道办事处春漫大道68号云之茶研发基地6栋301号</t>
  </si>
  <si>
    <t>昆明经济技术开发区瑞发机械设备租赁部</t>
  </si>
  <si>
    <t>朱锐</t>
  </si>
  <si>
    <t>云南省昆明市经济技术开发区洛羊街道办事处果林社区居委会林溪路九九一厂职工小区1单元303室</t>
  </si>
  <si>
    <t>昆明经济技术开发区顺之鑫金属销售经营部（个体工商户）</t>
  </si>
  <si>
    <t>蒋海容</t>
  </si>
  <si>
    <t>中国（云南）自由贸易试验区昆明片区经开区洛羊街道办事处果林社区向阳路81号商铺</t>
  </si>
  <si>
    <t>昆明经开区永湘沙发配件经营部</t>
  </si>
  <si>
    <t>罗永湘</t>
  </si>
  <si>
    <t>中国（云南）自由贸易试验区昆明片区经开区阿拉街道办昌宏社区财兴盛市场55号</t>
  </si>
  <si>
    <t>昆明经济技术开发区鑫盛安建材经营部</t>
  </si>
  <si>
    <t>杨国平</t>
  </si>
  <si>
    <t>中国（云南）自由贸易试验区昆明片区经开区阿拉街道办事处普照兴园1幢902室</t>
  </si>
  <si>
    <t>昆明经济技术开发区梁跃五金机电物资供应部</t>
  </si>
  <si>
    <t>王艳伟</t>
  </si>
  <si>
    <t>中国（云南）自由贸易试验区昆明片区经开区阿拉街道办事处大麻苴村民小组206号附1号</t>
  </si>
  <si>
    <t>昆明经开区洛羊宏山钢管租赁部</t>
  </si>
  <si>
    <t>万应宏</t>
  </si>
  <si>
    <t>云南省昆明市经开区洛羊大洛羊社区第三居民小组联运大道旁</t>
  </si>
  <si>
    <t>昆明经开区阿拉春义废旧金属经营部</t>
  </si>
  <si>
    <t>卢立梅</t>
  </si>
  <si>
    <t>云南省昆明市经开区阿拉街道三瓦村废旧物资回收处理中心G06号</t>
  </si>
  <si>
    <t>昆明经开区阿拉联众汽车修理厂</t>
  </si>
  <si>
    <t>陆正席</t>
  </si>
  <si>
    <t>云南省昆明市经开区阿拉街道常村64号</t>
  </si>
  <si>
    <t>昆明经济技术开发区涵涵生鲜配送经营部</t>
  </si>
  <si>
    <t>吴涛</t>
  </si>
  <si>
    <t>中国（云南）自由贸易试验区昆明片区经开区洛羊街道办事处大新册农贸市场005号</t>
  </si>
  <si>
    <t>昆明市经济技术开发区诚小籽服务贸易发展工作室</t>
  </si>
  <si>
    <t>郑从霞</t>
  </si>
  <si>
    <t>中国（云南）自由贸易试验区昆明片区经开区经济技术开发区阿拉街道办事处阿拉居委会凯成路泊寓胜境2栋609</t>
  </si>
  <si>
    <t>昆明市官渡区韦新标点沙发经营部</t>
  </si>
  <si>
    <t>韦彦国</t>
  </si>
  <si>
    <t>昆明市官渡区得胜家具城B区10号</t>
  </si>
  <si>
    <t>昆明经开区烨阳五金机电经营部</t>
  </si>
  <si>
    <t>花继栋</t>
  </si>
  <si>
    <t>昆明经开区财兴盛五金机电市场D2-2号</t>
  </si>
  <si>
    <t>昆明经开区阿松汽修厂</t>
  </si>
  <si>
    <t>陈松</t>
  </si>
  <si>
    <t>昆明经开区出口加工区博望路6-5号</t>
  </si>
  <si>
    <t>昆明经开区阿拉巧芬小吃店</t>
  </si>
  <si>
    <t>谢巧芬</t>
  </si>
  <si>
    <t>昆明经济技术开发区超卓建筑劳务部</t>
  </si>
  <si>
    <t>王超华</t>
  </si>
  <si>
    <t>中国（云南）自由贸易试验区昆明片区经开区阿拉街道办事处经邮路3-2号</t>
  </si>
  <si>
    <t>昆明经开区火塘清真牛肉火锅</t>
  </si>
  <si>
    <t>刘兴伟</t>
  </si>
  <si>
    <t>中国（云南）自由贸易试验区昆明片区经开区阿拉街道办阿拉社区经牛路5号商铺</t>
  </si>
  <si>
    <t>昆明市经济技术开发区星华餐馆</t>
  </si>
  <si>
    <t>邱存军</t>
  </si>
  <si>
    <t>昆明市市辖区经济技术开发区阿拉街道办事处阿拉居委会昆明经开区出口加工区经景路谨浦工业基地103号</t>
  </si>
  <si>
    <t>昆明经开区阿拉普照熙熙酒家</t>
  </si>
  <si>
    <t>刘维军</t>
  </si>
  <si>
    <t>经开区普照村</t>
  </si>
  <si>
    <t>昆明经济技术开发区小刚建材经营部</t>
  </si>
  <si>
    <t>李文刚</t>
  </si>
  <si>
    <t>中国（云南）自由贸易试验区昆明片区经开区洛羊街道办事处小新册社区东城建材市场1栋1号</t>
  </si>
  <si>
    <t>昆明经济技术开发区鑫吉安达物流经营部</t>
  </si>
  <si>
    <t>胡建忠</t>
  </si>
  <si>
    <t>中国（云南）自由贸易试验区昆明片区经开区洛羊街道办事处衡阳物流城3栋17号铺面</t>
  </si>
  <si>
    <t>昆明经济技术开发区瑞欣盛建筑工程劳务部</t>
  </si>
  <si>
    <t>陈应慧</t>
  </si>
  <si>
    <t>中国（云南）自由贸易试验区昆明片区经开区阿拉街道办事处高桥村1栋138号</t>
  </si>
  <si>
    <t>昆明经开区德丰副食经营部</t>
  </si>
  <si>
    <t>徐媛清</t>
  </si>
  <si>
    <t>昆明经开区新广丰食品批发市场C区5-19号</t>
  </si>
  <si>
    <t>昆明市经济技术开发区金木火餐饮服务店</t>
  </si>
  <si>
    <t>杨艳平</t>
  </si>
  <si>
    <t>昆明市经济技术开发区洛羊街道办事处奥斯迪电子商务交易产业园V区10幢1楼11号</t>
  </si>
  <si>
    <t>昆明经济技术开发区金酉装卸加工服务部</t>
  </si>
  <si>
    <t>林莹红</t>
  </si>
  <si>
    <t>中国（云南）自由贸易试验区昆明片区经开区洛羊街道办事处果林社区新铁公鸡钢材市场C12号货场2号发货房</t>
  </si>
  <si>
    <t>昆明经开区阿拉玖字号卤菜店</t>
  </si>
  <si>
    <t>胡林洪</t>
  </si>
  <si>
    <t>云南省昆明市经开区阿拉街道小石坝生鲜市场6号</t>
  </si>
  <si>
    <t>昆明经开区潮味蕾食品经营部</t>
  </si>
  <si>
    <t>昆明经开区新广丰食品批发市场A区9-13号</t>
  </si>
  <si>
    <t>昆明经开区瑞丰食品经营部</t>
  </si>
  <si>
    <t>张春玉</t>
  </si>
  <si>
    <t>中国（云南）自由贸易试验区昆明片区经开区新广丰食品批发市场C区7-3号</t>
  </si>
  <si>
    <t>昆明经开区凯达酒类经营部</t>
  </si>
  <si>
    <t>黄顺英</t>
  </si>
  <si>
    <t>中国（云南）自由贸易试验区昆明片区经开区阿拉街道办昌宏社区新广丰食品批发市场A区10幢20号</t>
  </si>
  <si>
    <t>昆明市经济技术开发区贝古发形美发店</t>
  </si>
  <si>
    <t>罗能崇</t>
  </si>
  <si>
    <t>昆明市经济技术开发区洛羊街道办事处大洛羊社区居委会大洛羊村王丽娟家铺面</t>
  </si>
  <si>
    <t>昆明经济技术开发区鑫磊汽配经营部</t>
  </si>
  <si>
    <t>朱吉宏</t>
  </si>
  <si>
    <t>中国（云南）自由贸易试验区昆明片区经开区洛羊街道办事处平安物流信息驾驶员城19栋63-64号</t>
  </si>
  <si>
    <t>昆明经济技术开发区睿鸿机械租赁经营部</t>
  </si>
  <si>
    <t>张加理</t>
  </si>
  <si>
    <t>中国（云南）自由贸易试验区昆明片区经开区阿拉街道办事处小普莲97号一楼</t>
  </si>
  <si>
    <t>昆明经济技术开发区速优电脑图文设计制作店</t>
  </si>
  <si>
    <t>林华燕</t>
  </si>
  <si>
    <t>中国（云南）自由贸易试验区昆明片区经开区阿拉街道办事处小新村耀兴枫丹白露花园15幢31层3104号</t>
  </si>
  <si>
    <t>昆明经开区阿拉兴华石材经营部</t>
  </si>
  <si>
    <t>云南省昆明市经开区阿拉街道东部石材市场17栋43号</t>
  </si>
  <si>
    <t>昆明经开区阿拉道中水果店</t>
  </si>
  <si>
    <t>彭道中</t>
  </si>
  <si>
    <t>云南省昆明市经开区阿拉街道航天农贸市场5-3号</t>
  </si>
  <si>
    <t>昆明经济技术开发区德诚兄弟餐饮店</t>
  </si>
  <si>
    <t>陈广磊</t>
  </si>
  <si>
    <t>中国（云南）自由贸易试验区昆明片区经开区洛羊街道办事处信息产业基地云景路果林金谷4栋4楼402号</t>
  </si>
  <si>
    <t>昆明经开区旺顺五金机电经营部</t>
  </si>
  <si>
    <t>汪家虎</t>
  </si>
  <si>
    <t>昆明经开区天云五金机电市场F栋43号</t>
  </si>
  <si>
    <t>昆明经开区阿拉博涵机械经营部</t>
  </si>
  <si>
    <t>王武</t>
  </si>
  <si>
    <t>云南省昆明市经开区阿拉街道海子村88号</t>
  </si>
  <si>
    <t>昆明经开区安一粮油经营部</t>
  </si>
  <si>
    <t>李美飞</t>
  </si>
  <si>
    <t>中国（云南）自由贸易试验区昆明片区经开区阿拉街道办事处新广丰食品批发市场A区2-117号</t>
  </si>
  <si>
    <t>昆明经济技术开发区幺捌柒零通讯器材经营部</t>
  </si>
  <si>
    <t>代永刚</t>
  </si>
  <si>
    <t>中国（云南）自由贸易试验区昆明片区经开区阿拉街道办事处普照社区高桥村176号一楼1号商铺</t>
  </si>
  <si>
    <t>昆明经开区宏黎酒类经营部</t>
  </si>
  <si>
    <t>尹力</t>
  </si>
  <si>
    <t>昆明经开区新广丰食品批发市场C区9幢7号</t>
  </si>
  <si>
    <t>昆明经开区云曦包装经营部</t>
  </si>
  <si>
    <t>邓忠富</t>
  </si>
  <si>
    <t>昆明经开区新嘉源茶叶文化城C区19幢22号</t>
  </si>
  <si>
    <t>昆明经济技术开发区食知味餐饮店</t>
  </si>
  <si>
    <t>赵存芬</t>
  </si>
  <si>
    <t>中国（云南）自由贸易试验区昆明片区经开区阿拉街道办事处优龙农鲜集贸市场旁</t>
  </si>
  <si>
    <t>昆明经济技术开发区旭力建筑装饰工程队</t>
  </si>
  <si>
    <t>郑汉龙</t>
  </si>
  <si>
    <t>中国（云南）自由贸易试验区昆明片区经开区阿拉街道办事处石坝居委会石坝路403号</t>
  </si>
  <si>
    <t>昆明经开区耀鸿汽车配件经营部</t>
  </si>
  <si>
    <t>张清立</t>
  </si>
  <si>
    <t>昆明经开区出口加工区骏信国际汽配城二期A7栋29号</t>
  </si>
  <si>
    <t>昆明经济技术开发区可心可心超市</t>
  </si>
  <si>
    <t>中国（云南）自由贸易试验区昆明片区经开区洛羊街道办事处果林社区经投湖山望4号商铺</t>
  </si>
  <si>
    <t>昆明经济技术开发区萱姿通讯店</t>
  </si>
  <si>
    <t>颜文平</t>
  </si>
  <si>
    <t>中国（云南）自由贸易试验区昆明片区经开区阿拉街道办事处阿拉居委会阿拉乡公家村149号</t>
  </si>
  <si>
    <t>月平均额高于原核定额，依职权调整。</t>
  </si>
  <si>
    <t>昆明经济技术开发区迎瑞生猪经营部</t>
  </si>
  <si>
    <t>朱红杨</t>
  </si>
  <si>
    <t>中国（云南）自由贸易试验区昆明片区经开区洛羊街道办事处倪家营社区兴景逸园9幢3层301号</t>
  </si>
  <si>
    <t>昆明经济技术开发区电大电气设备经营部</t>
  </si>
  <si>
    <t>付文会</t>
  </si>
  <si>
    <t>中国（云南）自由贸易试验区昆明片区经开区阿拉街道办事处石坝居委会双拥路二手矿山机械市场8号</t>
  </si>
  <si>
    <t>昆明经济技术开发区尧尧大智咨询工作室</t>
  </si>
  <si>
    <t>陆金龙</t>
  </si>
  <si>
    <t>中国（云南）自由贸易试验区昆明片区经开区洛羊街道办事处大冲社区宝象物流中心泛亚D栋201室</t>
  </si>
  <si>
    <t>昆明经济技术开发区锦尤建筑劳务经营部</t>
  </si>
  <si>
    <t>洪景优</t>
  </si>
  <si>
    <t>中国（云南）自由贸易试验区昆明片区经开区洛羊街道办事处果林社区云景路昆明服务贸易产业园6栋4层C141</t>
  </si>
  <si>
    <t>昆明经济技术开发区聚沂水性涂料经营部（个体工商户）</t>
  </si>
  <si>
    <t>曹陆娣</t>
  </si>
  <si>
    <t>中国（云南）自由贸易试验区昆明片区经开区洛羊街道办事处小新册社区居委会奥斯迪（昆明）电子商务交易产业园K区31幢1层109号</t>
  </si>
  <si>
    <t>涂料制造</t>
  </si>
  <si>
    <t>昆明经济技术开发区悦辰食品经营部</t>
  </si>
  <si>
    <t>陈欢</t>
  </si>
  <si>
    <t>中国（云南）自由贸易试验区昆明片区经开区阿拉街道办事处云知社区云大西路新广丰食品物流中心B区3幢第1-3层3号</t>
  </si>
  <si>
    <t>昆明经开区云帆包装材料经营部</t>
  </si>
  <si>
    <t>曾仕强</t>
  </si>
  <si>
    <t>昆明经开区出口加工区博望路4幢2、3号</t>
  </si>
  <si>
    <t>昆明经开区洛羊越进电动车维修部</t>
  </si>
  <si>
    <t>段小飞</t>
  </si>
  <si>
    <t>云南省昆明市经开区洛羊街道倪家营村351号1楼</t>
  </si>
  <si>
    <t>昆明经济技术开发区鑫岚平五金机电经营部</t>
  </si>
  <si>
    <t>黄平</t>
  </si>
  <si>
    <t>中国（云南）自由贸易试验区昆明片区经开区阿拉街道办事处顺通社区浦发路16号云南创新生物产业孵化器A栋6层H0030</t>
  </si>
  <si>
    <t>昆明经济技术开发区北泽工程技术服务部</t>
  </si>
  <si>
    <t>余丽琼</t>
  </si>
  <si>
    <t>中国（云南）自由贸易试验区昆明片区经开区阿拉街道办事处昌宏社区世豪香颂时光21栋1702室</t>
  </si>
  <si>
    <t>昆明经济技术开发区雷梵商务服务部</t>
  </si>
  <si>
    <t>倪霞</t>
  </si>
  <si>
    <t>中国（云南）自由贸易试验区昆明片区经开区阿拉街道办事处顺通社区浦发路16号云南创新生物产业孵化器A栋6层H0032</t>
  </si>
  <si>
    <t>昆明经济技术开发区铭龙五金经营部</t>
  </si>
  <si>
    <t>杨明龙</t>
  </si>
  <si>
    <t>中国（云南）自由贸易试验区昆明片区经开区洛羊街道办事处果林社区新铁公鸡钢材市场A11栋2057</t>
  </si>
  <si>
    <t>昆明经济技术开发区安亦能工程服务部</t>
  </si>
  <si>
    <t>薛红彩</t>
  </si>
  <si>
    <t>中国（云南）自由贸易试验区昆明片区经开区阿拉街道办事处顺通社区玉缘路世纪浩鸿商业广场4栋405-1室</t>
  </si>
  <si>
    <t>其他土木工程建筑施工</t>
  </si>
  <si>
    <t>昆明经济技术开发区再相见商贸经营部</t>
  </si>
  <si>
    <t>刘安德</t>
  </si>
  <si>
    <t>中国（云南）自由贸易试验区昆明片区经开区阿拉街道办事处阿拉村8号仓库</t>
  </si>
  <si>
    <t>昆明经济技术开发区叶子物流经营部</t>
  </si>
  <si>
    <t>席志叶</t>
  </si>
  <si>
    <t>中国（云南）自由贸易试验区昆明片区经开区阿拉街道办事处昆船社区昆船小区A6栋5单元402室</t>
  </si>
  <si>
    <t>昆明经济技术开发区兄弟塑料制品厂</t>
  </si>
  <si>
    <t>王书山</t>
  </si>
  <si>
    <t>中国（云南）自由贸易试验区昆明片区经开区洛羊街道办事处倪家营社区倪家营村三组红砖大棚式厂房1栋</t>
  </si>
  <si>
    <t>昆明经济技术开发区泽轩汽车用品经营部</t>
  </si>
  <si>
    <t>赵泽轩</t>
  </si>
  <si>
    <t>中国（云南）自由贸易试验区昆明片区经开区阿拉街道办顺通社区鼎盛轮胎市场7栋1单元502</t>
  </si>
  <si>
    <t>昆明经济技术开发区利广航轮胎销售经营部（个体工商户）</t>
  </si>
  <si>
    <t>张乃芬</t>
  </si>
  <si>
    <t>中国（云南）自由贸易试验区昆明片区经开区阿拉街道办事处阿拉社区阿拉乡三瓦村8栋2号附1号</t>
  </si>
  <si>
    <t>昆明经济技术开发区月瑞汽车维修服务部（个体工商户）</t>
  </si>
  <si>
    <t>邱明睿</t>
  </si>
  <si>
    <t>中国（云南）自由贸易试验区昆明片区经开区阿拉街道办事处阿拉居委会阿拉街道昌宏社区经开路3号时代创富A座一层</t>
  </si>
  <si>
    <t>昆明经济技术开发区天沃咨询工作室（个体工商户）</t>
  </si>
  <si>
    <t>刘洪清</t>
  </si>
  <si>
    <t>中国（云南）自由贸易试验区昆明片区经开区阿拉街道办事处顺通社区紫云青鸟2栋北楼3层F3-08号</t>
  </si>
  <si>
    <t>昆明经济技术开发区泽明家具经营部</t>
  </si>
  <si>
    <t>杨子琴</t>
  </si>
  <si>
    <t>中国（云南）自由贸易试验区昆明片区经开区阿拉街道办事处石坝社区大石坝83号</t>
  </si>
  <si>
    <t>昆明经济技术开发区管堂存运输经营部</t>
  </si>
  <si>
    <t>管堂存</t>
  </si>
  <si>
    <t>中国（云南）自由贸易试验区昆明片区经开区阿拉街道办事处昌宏社区小麻苴村香颂时光花园6栋1单元602</t>
  </si>
  <si>
    <t>昆明经济技术开发区盛和汽车修理部</t>
  </si>
  <si>
    <t>王志男</t>
  </si>
  <si>
    <t>中国（云南）自由贸易试验区昆明片区经开区阿拉街道办事处阿拉居委会顺通社区社区博望路14-2号</t>
  </si>
  <si>
    <t>昆明经济技术开发区安浩建筑劳务经营部</t>
  </si>
  <si>
    <t>祝建平</t>
  </si>
  <si>
    <t>中国（云南）自由贸易试验区昆明片区经开区洛羊街道办事处果林社区居委会云景路昆明服务贸易产业园6栋4层C198号</t>
  </si>
  <si>
    <t>昆明经济技术开发区莱大乾钢材销售部</t>
  </si>
  <si>
    <t>王丹</t>
  </si>
  <si>
    <t>中国（云南）自由贸易试验区昆明片区经开区洛羊街道办事处大冲社区居委会云南钢友工业园二号园区办公楼2楼202室</t>
  </si>
  <si>
    <t>昆明经济技术开发区荣愿工程服务经营部</t>
  </si>
  <si>
    <t>吕爱华</t>
  </si>
  <si>
    <t>中国（云南）自由贸易试验区昆明片区经开区阿拉街道办事处八公里中铁百年印象22栋1单元1101室</t>
  </si>
  <si>
    <t>昆明经济技术开发区方坚建筑材料经营部</t>
  </si>
  <si>
    <t>肖里方</t>
  </si>
  <si>
    <t>中国（云南）自由贸易试验区昆明片区经开区洛羊街道办事处大洛羊社区居委会大洛羊村291号</t>
  </si>
  <si>
    <t>昆明经济技术开发区平鸿劳务服务部（个体工商户）</t>
  </si>
  <si>
    <t>郑丹丹</t>
  </si>
  <si>
    <t>中国（云南）自由贸易试验区昆明片区经开区洛羊街道办事处果林社区拓翔路锦绣园3组团3栋101室</t>
  </si>
  <si>
    <t>昆明经济技术开发区旺茜建材销售经营部（个体工商户）</t>
  </si>
  <si>
    <t>夏娇</t>
  </si>
  <si>
    <t>中国（云南）自由贸易试验区昆明片区经开区阿拉街道办事处阿拉社区三瓦村黄龙山附3栋116号</t>
  </si>
  <si>
    <t>昆明经济技术开发区正帆衡器部</t>
  </si>
  <si>
    <t>潘叶丹</t>
  </si>
  <si>
    <t>中国（云南）自由贸易试验区昆明片区经开区洛羊街道办事处果林社区云南铸造厂内5号仓库</t>
  </si>
  <si>
    <t>昆明经济技术开发区洋洛五金机电经营部</t>
  </si>
  <si>
    <t>张星</t>
  </si>
  <si>
    <t>中国（云南）自由贸易试验区昆明片区经开区阿拉街道办事处石坝社区小石坝大型综合市场内C区1栋26号商铺</t>
  </si>
  <si>
    <t>昆明经开区洛羊兴农鑫塑料制品经营部</t>
  </si>
  <si>
    <t>张思男</t>
  </si>
  <si>
    <t>云南省昆明市经开区洛羊街道大洛羊社区居委会房屋</t>
  </si>
  <si>
    <t>昆明经济技术开发区一生鲜肉经营部</t>
  </si>
  <si>
    <t>王一生</t>
  </si>
  <si>
    <t>中国（云南）自由贸易试验区昆明片区经开区阿拉街道办事处普照社区高桥村358号A39</t>
  </si>
  <si>
    <t>昆明经济技术开发区学然五金建材商贸经营部（个体工商户）</t>
  </si>
  <si>
    <t>黄兰英</t>
  </si>
  <si>
    <t>云南省昆明市阿拉街道办事处阿拉居委会顺通五金机电市场6-302</t>
  </si>
  <si>
    <t>昆明经济技术开发区时峰建筑施工队</t>
  </si>
  <si>
    <t>李世宏</t>
  </si>
  <si>
    <t>中国（云南）自由贸易试验区昆明片区经开区洛羊街道办事处小洛羊村33号</t>
  </si>
  <si>
    <t>昆明市经济技术开发区智合柜木业家具部</t>
  </si>
  <si>
    <t>张晓飞</t>
  </si>
  <si>
    <t>昆明市市辖区经济技术开发区阿拉街道办事处石坝居委会小石坝村428</t>
  </si>
  <si>
    <t>其他木材加工</t>
  </si>
  <si>
    <t>昆明经济技术开发区鼎聪钢材经营部</t>
  </si>
  <si>
    <t>庞聪</t>
  </si>
  <si>
    <t>中国（云南）自由贸易试验区昆明片区经开区洛羊街道办事处信息产业基地铁公鸡物流园B1049仓库二楼</t>
  </si>
  <si>
    <t>昆明经济技术开发区同源运输服务部</t>
  </si>
  <si>
    <t>师自平</t>
  </si>
  <si>
    <t>中国（云南）自由贸易试验区昆明片区经开区阿拉街道办事处小石坝村（铁建司大院内）</t>
  </si>
  <si>
    <t>昆明经济技术开发区天程装饰设计工作室</t>
  </si>
  <si>
    <t>李天军</t>
  </si>
  <si>
    <t>中国（云南）自由贸易试验区昆明片区经开区阿拉街道办事处东郊八公里昆船花园小区6幢2单元402号</t>
  </si>
  <si>
    <t>昆明经济技术开发区兴欣建筑工程经营部</t>
  </si>
  <si>
    <t>何绪银</t>
  </si>
  <si>
    <t>中国（云南）自由贸易试验区昆明片区经开区阿拉街道办事处普照居委会普照兴园8幢602</t>
  </si>
  <si>
    <t>昆明经开区阿拉兴龙办公家具经营部</t>
  </si>
  <si>
    <t>贾兴龙</t>
  </si>
  <si>
    <t>云南省昆明市经开区阿拉街道小石坝村（铁路机械学校旁）</t>
  </si>
  <si>
    <t>昆明经开区阿拉安春农家菜馆</t>
  </si>
  <si>
    <t>徐安春</t>
  </si>
  <si>
    <t>云南省昆明市经开区阿拉街道普照社区常村68号</t>
  </si>
  <si>
    <t>昆明经济技术开发区育洪建筑工程劳务部</t>
  </si>
  <si>
    <t>李育洪</t>
  </si>
  <si>
    <t>中国（云南）自由贸易试验区昆明片区经开区阿拉街道办事处三瓦村中铁八局集团昆建市政工程公司内</t>
  </si>
  <si>
    <t>昆明经济技术开发区新栩橙劳保用品经营部</t>
  </si>
  <si>
    <t>舒余磊</t>
  </si>
  <si>
    <t>中国（云南）自由贸易试验区昆明片区经开区阿拉街道办事处顺通社区东泰花园1期6栋2单元502号</t>
  </si>
  <si>
    <t>昆明经济技术开发区诗暄面包坊</t>
  </si>
  <si>
    <t>陈大伟</t>
  </si>
  <si>
    <t>中国（云南）自由贸易试验区昆明片区经开区阿拉街道办事处小石坝村7号</t>
  </si>
  <si>
    <t>昆明市经济技术开发区诚达沙发配件经营部</t>
  </si>
  <si>
    <t>罗焱诚</t>
  </si>
  <si>
    <t>昆明市市辖区经济技术开发区阿拉街道办事处阿拉居委会昆明经开区财兴盛家具五金机电市场A-62号</t>
  </si>
  <si>
    <t>昆明经开区洛羊林林小吃店</t>
  </si>
  <si>
    <t>张坤琳</t>
  </si>
  <si>
    <t>云南省昆明市经开区洛羊街道办事处果林湖畔S-2-7号</t>
  </si>
  <si>
    <t>昆明经开区梁英食品经营部</t>
  </si>
  <si>
    <t>郭明英</t>
  </si>
  <si>
    <t>中国（云南）自由贸易试验区昆明片区经开区阿拉街道办事处昆船农贸市场粮制品区4排2号</t>
  </si>
  <si>
    <t>昆明市经济技术开发区赛升电气经营部</t>
  </si>
  <si>
    <t>刘必琼</t>
  </si>
  <si>
    <t>中国（云南）自由贸易试验区昆明片区经开区经济技术开发区阿拉街道办事处普照居委会普照小村150号</t>
  </si>
  <si>
    <t>昆明经济技术开发区嘉建家具经营部</t>
  </si>
  <si>
    <t>褚高建</t>
  </si>
  <si>
    <t>中国（云南）自由贸易试验区昆明片区经开区阿拉街道办事处经景路38号浩宏产业园A8栋8楼801室</t>
  </si>
  <si>
    <t>昆明经开区阿拉锦华石材经营部</t>
  </si>
  <si>
    <t>黄松显</t>
  </si>
  <si>
    <t>云南省昆明市经开区阿拉街道东部石材市场17栋39—42号</t>
  </si>
  <si>
    <t>昆明经开区阿拉鸿盛石材经营部</t>
  </si>
  <si>
    <t>许光武</t>
  </si>
  <si>
    <t>云南省昆明市经开区阿拉街道东部石材市场20栋3号</t>
  </si>
  <si>
    <t>昆明经开区洛羊经呈建材租赁部</t>
  </si>
  <si>
    <t>邓伟鸿</t>
  </si>
  <si>
    <t>云南省昆明市经开区洛羊街道呈黄路与呈七路交叉口旁郭建平家房屋</t>
  </si>
  <si>
    <t>昆明经济技术开发区文贵矿山机械经营部</t>
  </si>
  <si>
    <t>荀文贵</t>
  </si>
  <si>
    <t>中国（云南）自由贸易试验区昆明片区经开区阿拉街道办事处海子社区双拥路136号团风机械基地168号</t>
  </si>
  <si>
    <t>昆明经开区阿拉新国炜摩配经营部</t>
  </si>
  <si>
    <t>彭小丽</t>
  </si>
  <si>
    <t>云南省昆明市经开区阿拉街道小石坝大型综合批发市场A03栋19、20号</t>
  </si>
  <si>
    <t>昆明经开区阿拉龙祥汽车修理经营部</t>
  </si>
  <si>
    <t>李启祥</t>
  </si>
  <si>
    <t>云南省昆明市经开区阿拉街道三瓦村农贸市场旁</t>
  </si>
  <si>
    <t>昆明经开区金辉副食商店</t>
  </si>
  <si>
    <t>许丽湘</t>
  </si>
  <si>
    <t>昆明经开区经桥路东菊苑113号</t>
  </si>
  <si>
    <t>昆明经开区洛羊平旺小吃店</t>
  </si>
  <si>
    <t>吕锦旺</t>
  </si>
  <si>
    <t>云南省昆明市经开区洛羊街道石安公路12公里处云南民族大观园美食广场5、6、10号商铺</t>
  </si>
  <si>
    <t>昆明经开区洛羊金义羊肉火锅店</t>
  </si>
  <si>
    <t>何金义</t>
  </si>
  <si>
    <t>昆明经开区洛羊大冲村东顶尹德昌家房屋</t>
  </si>
  <si>
    <t>昆明经济技术开发区骏箸建筑劳务分包部（个体工商户）</t>
  </si>
  <si>
    <t>胡德军</t>
  </si>
  <si>
    <t>中国（云南）自由贸易试验区昆明片区经开区阿拉街道办事处顺通社区龙辉路国际银座C5栋3楼301</t>
  </si>
  <si>
    <t>昆明经济技术开发区铁木王家具经营部</t>
  </si>
  <si>
    <t>马龙杰</t>
  </si>
  <si>
    <t>中国（云南）自由贸易试验区昆明片区经开区洛羊街道办事处水海子蛤蟆山（西亚山庄）园林小区364-1号</t>
  </si>
  <si>
    <t>昆明经开区洛羊吉美家具厂</t>
  </si>
  <si>
    <t>张新民</t>
  </si>
  <si>
    <t>云南省昆明市经开区洛羊街道东冲顶刘僖家房屋</t>
  </si>
  <si>
    <t>昆明经济技术开发区鑫云消防器材经营部</t>
  </si>
  <si>
    <t>胡俊玮</t>
  </si>
  <si>
    <t>中国（云南）自由贸易试验区昆明片区经开区洛羊街道办事处华飞名盛世界4号楼2305号</t>
  </si>
  <si>
    <t>昆明经开区洛羊琼琼百货店</t>
  </si>
  <si>
    <t>尹光琼</t>
  </si>
  <si>
    <t>云南省昆明市经开区洛羊街道小新册华飞名盛城A1-5幢S33号</t>
  </si>
  <si>
    <t>昆明市经济技术开发区艾米娜副食品经营部</t>
  </si>
  <si>
    <t>忽敏艳</t>
  </si>
  <si>
    <t>中国（云南）自由贸易试验区昆明片区经开区阿拉街道办事处中铁百年印象2期2栋12号商铺</t>
  </si>
  <si>
    <t>昆明经济技术开发区鑫宇辉机电经营部</t>
  </si>
  <si>
    <t>胡玉英</t>
  </si>
  <si>
    <t>中国（云南）自由贸易试验区昆明片区经开区洛羊街道办事处新册产业园E区8栋201</t>
  </si>
  <si>
    <t>昆明经开区康耐森办公家具经营部</t>
  </si>
  <si>
    <t>赵永生</t>
  </si>
  <si>
    <t>昆明经开区得胜家具城4楼15号商铺</t>
  </si>
  <si>
    <t>昆明经济技术开发区图磊建材经营部</t>
  </si>
  <si>
    <t>鲁宁</t>
  </si>
  <si>
    <t>中国（云南）自由贸易试验区昆明片区经开区洛羊街道办事处黄土坡社区居委会春夏里8栋505号</t>
  </si>
  <si>
    <t>昆明经济技术开发区创佳建材经营部</t>
  </si>
  <si>
    <t>吴满生</t>
  </si>
  <si>
    <t>中国（云南）自由贸易试验区昆明片区经开区洛羊街道办事处大冲社区居委会大冲工业园区泛亚物流中心E区2栋207-10附1号</t>
  </si>
  <si>
    <t>昆明经济技术开发区瑞成建筑周转材料租赁店</t>
  </si>
  <si>
    <t>汪洪</t>
  </si>
  <si>
    <t>中国（云南）自由贸易试验区昆明片区经开区阿拉街道办事处三瓦村金马石材城555号场地</t>
  </si>
  <si>
    <t>昆明经开区云博机电经营部</t>
  </si>
  <si>
    <t>何祖玲</t>
  </si>
  <si>
    <t>昆明经开区经开路3号时代创富中心C幢4层414室</t>
  </si>
  <si>
    <t>昆明经济技术开发区牧皇回收站</t>
  </si>
  <si>
    <t>张霞</t>
  </si>
  <si>
    <t>中国（云南）自由贸易试验区昆明片区经开区阿拉街道办事处小石坝桃园山新区637号</t>
  </si>
  <si>
    <t>昆明经开区赛滨私家具经营部</t>
  </si>
  <si>
    <t>万祖国</t>
  </si>
  <si>
    <t>昆明经开区得胜家具城办公区3楼3号</t>
  </si>
  <si>
    <t>昆明经济技术开发区正泽钢材经营部</t>
  </si>
  <si>
    <t>赖碧龙</t>
  </si>
  <si>
    <t>中国（云南）自由贸易试验区昆明片区经开区洛羊街道办事处春漫时光4栋2403室</t>
  </si>
  <si>
    <t>昆明经开区湘汇家餐馆</t>
  </si>
  <si>
    <t>刘益辉</t>
  </si>
  <si>
    <t>昆明经开区出口加工区第三城国际银座CS4栋301、302、303、304、305、306、307号</t>
  </si>
  <si>
    <t>昆明经开区玖香缘小吃店</t>
  </si>
  <si>
    <t>李翠香</t>
  </si>
  <si>
    <t>昆明经开区东城国际嘉仕苑小区B29-2号</t>
  </si>
  <si>
    <t>昆明经济技术开发区时代忆味餐厅</t>
  </si>
  <si>
    <t>王传帅</t>
  </si>
  <si>
    <t>中国（云南）自由贸易试验区昆明片区经开区洛羊街道办事处果林湖畔168号</t>
  </si>
  <si>
    <t>昆明经济技术开发区翔达物流经营部</t>
  </si>
  <si>
    <t>余仕斌</t>
  </si>
  <si>
    <t>中国（云南）自由贸易试验区昆明片区经开区洛羊街道办事处小洛羊社区云南鸿运国际物流港4-123号</t>
  </si>
  <si>
    <t>昆明经济技术开发区锦润汽配经营部</t>
  </si>
  <si>
    <t>莫仁发</t>
  </si>
  <si>
    <t>中国（云南）自由贸易试验区昆明片区经开区洛羊街道办事处149部队旁路口4号楼10号</t>
  </si>
  <si>
    <t>昆明经济技术开发区昌盛物流经营部</t>
  </si>
  <si>
    <t>郭彦昌</t>
  </si>
  <si>
    <t>中国（云南）自由贸易试验区昆明片区经开区阿拉街道办事处民云路火电公司C栋1单元102室</t>
  </si>
  <si>
    <t>昆明经济技术开发区固友劳保用品经营部</t>
  </si>
  <si>
    <t>付荷珍</t>
  </si>
  <si>
    <t>中国（云南）自由贸易试验区昆明片区经开区洛羊街道办事处果林社区云景路168号银河科技园J幢4层4-1号</t>
  </si>
  <si>
    <t>昆明经济技术开发区荣敏汽车维修经营部</t>
  </si>
  <si>
    <t>潘荣敏</t>
  </si>
  <si>
    <t>中国（云南）自由贸易试验区昆明片区经开区阿拉街道办事处昌宏社区昌宏路109号</t>
  </si>
  <si>
    <t>昆明经济技术开发区山甲机械设备经营部</t>
  </si>
  <si>
    <t>高阿伟</t>
  </si>
  <si>
    <t>中国（云南）自由贸易试验区昆明片区经开区阿拉街道办事处白水塘村204号</t>
  </si>
  <si>
    <t>昆明经济技术开发区炫酷体育用品经营部</t>
  </si>
  <si>
    <t>陈保富</t>
  </si>
  <si>
    <t>中国（云南）自由贸易试验区昆明片区经济技术开发区阿拉街道办事处阿拉居委会富康城购物中心一楼D-1F-07号</t>
  </si>
  <si>
    <t>昆明经开区建辉食品经营部</t>
  </si>
  <si>
    <t>张应建</t>
  </si>
  <si>
    <t>昆明经开区新广丰食品批发市场B区7幢12号</t>
  </si>
  <si>
    <t>昆明经济技术开发区马荣威物流分拨站</t>
  </si>
  <si>
    <t>陈永康</t>
  </si>
  <si>
    <t>中国（云南）自由贸易试验区昆明片区经开区洛羊街道办事处春漫社区巨力物流园G区19号</t>
  </si>
  <si>
    <t>昆明经开区紫荆花副食店</t>
  </si>
  <si>
    <t>陈建谊</t>
  </si>
  <si>
    <t>昆明经开区经海路路口</t>
  </si>
  <si>
    <t>昆明经济技术开发区荣达发建材经营部</t>
  </si>
  <si>
    <t>陈冬进</t>
  </si>
  <si>
    <t>中国（云南）自由贸易试验区昆明片区经开区阿拉街道办事处顺通社区国际珠宝城9栋102号</t>
  </si>
  <si>
    <t>昆明经济技术开发区博创塑料制品厂</t>
  </si>
  <si>
    <t>蒋艳平</t>
  </si>
  <si>
    <t>中国（云南）自由贸易试验区昆明片区经开区阿拉街道办事处小普莲居民小组38号内</t>
  </si>
  <si>
    <t>昆明经济技术开发区新瑞汽修店</t>
  </si>
  <si>
    <t>林旭东</t>
  </si>
  <si>
    <t>中国（云南）自由贸易试验区昆明片区经开区洛羊街道办事处彩龙街大洛羊村212号103室</t>
  </si>
  <si>
    <t>昆明经济技术开发区阿夫食品蔬菜店</t>
  </si>
  <si>
    <t>宋少夫</t>
  </si>
  <si>
    <t>中国（云南）自由贸易试验区昆明片区经开区洛羊街道办事处石龙路春漫时光小区19幢1901号商铺</t>
  </si>
  <si>
    <t>昆明经济技术开发区倾姿翼汽车用品经营部</t>
  </si>
  <si>
    <t>熊仕成</t>
  </si>
  <si>
    <t>中国（云南）自由贸易试验区昆明片区经开区阿拉街道办事处骏信国际汽配城二期A9栋4号</t>
  </si>
  <si>
    <t>昆明经济技术开发区远山仓储服务部</t>
  </si>
  <si>
    <t>王小萍</t>
  </si>
  <si>
    <t>中国（云南）自由贸易试验区昆明片区经开区洛羊街道办事处鸿运大道中集物流旁A区16号</t>
  </si>
  <si>
    <t>通用仓储</t>
  </si>
  <si>
    <t>昆明经开区阿拉起来送水服务部</t>
  </si>
  <si>
    <t>起阳生</t>
  </si>
  <si>
    <t>云南省昆明市经开区阿拉街道小石坝家属区（原铁路小学）</t>
  </si>
  <si>
    <t>昆明经开区发松便利店</t>
  </si>
  <si>
    <t>吴华茂</t>
  </si>
  <si>
    <t>昆明经开区出口加工区国际银座B2栋118号</t>
  </si>
  <si>
    <t>昆明经开区洁净干洗店</t>
  </si>
  <si>
    <t>昆明经开区出口加工区第三城国际银座B4栋110号</t>
  </si>
  <si>
    <t>昆明市经济技术开发区岁月静好休闲棋牌经营部</t>
  </si>
  <si>
    <t>邢志超</t>
  </si>
  <si>
    <t>昆明市市辖区经济技术开发区阿拉街道办事处阿拉居委会昆明经开区出口加工区第三城丹槿园26幢3号</t>
  </si>
  <si>
    <t>昆明经开区洛羊优凝商店</t>
  </si>
  <si>
    <t>李正权</t>
  </si>
  <si>
    <t>呈贡县洛羊镇大冲东冲顶开发区99号</t>
  </si>
  <si>
    <t>昆明经济技术开发区朱梅芬餐饮服务店</t>
  </si>
  <si>
    <t>赵云飞</t>
  </si>
  <si>
    <t>中国（云南）自由贸易试验区昆明片区经济技术开发区阿拉街道办事处顺通社区国际银座C区S9栋宏坤惠民服务中心B35.B36.B37.B38号</t>
  </si>
  <si>
    <t>昆明经济技术开发区湘峰烟花爆竹店</t>
  </si>
  <si>
    <t>覃述国</t>
  </si>
  <si>
    <t>中国（云南）自由贸易试验区昆明片区经开区阿拉街道办事处云大西路新广丰批发市场C区停车场内</t>
  </si>
  <si>
    <t>昆明经济技术开发区誉安建筑装饰经营部</t>
  </si>
  <si>
    <t>徐元董</t>
  </si>
  <si>
    <t>中国（云南）自由贸易试验区昆明片区经开区阿拉街道办事处普照居委会小麻苴村311号</t>
  </si>
  <si>
    <t>昆明经开区阿拉艾美琪家具厂</t>
  </si>
  <si>
    <t>张德权</t>
  </si>
  <si>
    <t>昆明经济技术开发区勇鹏汽修厂</t>
  </si>
  <si>
    <t>黄勇</t>
  </si>
  <si>
    <t>中国（云南）自由贸易试验区昆明片区经开区阿拉街道办事处石坝社区大石坝小新村（原石油机械厂内）云南名御堂汽车维修服务有限公司内1栋附1号</t>
  </si>
  <si>
    <t>昆明经开区吴狮食品经营部</t>
  </si>
  <si>
    <t>吴成狮</t>
  </si>
  <si>
    <t>昆明经开区新广丰食品批发市场C区附10-6号</t>
  </si>
  <si>
    <t>昆明经开区阿拉吉好便利店</t>
  </si>
  <si>
    <t>张红英</t>
  </si>
  <si>
    <t>云南省昆明市经开区阿拉街道大麻苴物流园龙潭仓库内办公楼1楼</t>
  </si>
  <si>
    <t>昆明经开区阿拉赣斐建材经营部</t>
  </si>
  <si>
    <t>罗忠</t>
  </si>
  <si>
    <t>云南省昆明市经开区阿拉街道大石坝村(云南省有色地质局旁）</t>
  </si>
  <si>
    <t>昆明经济技术开发区建创配件销售店</t>
  </si>
  <si>
    <t>张大建</t>
  </si>
  <si>
    <t>中国（云南）自由贸易试验区昆明片区经开区洛羊街道办事处碓臼村1011号东盈停车场12号商铺</t>
  </si>
  <si>
    <t>昆明市经济技术开发区蓝图食品经营部</t>
  </si>
  <si>
    <t>王铖</t>
  </si>
  <si>
    <t>昆明市市辖区经济技术开发区阿拉街道办事处阿拉居委会昆明经开区云大西路尚为国际A区9栋16号</t>
  </si>
  <si>
    <t>昆明经开区洛羊伯园居家具经营部</t>
  </si>
  <si>
    <t>张斌南</t>
  </si>
  <si>
    <t>云南省昆明市经开区洛羊奥斯迪（昆明）电子商务交易产业园K区13幢3楼整层</t>
  </si>
  <si>
    <t>昆明经济技术开发区康正编织品厂</t>
  </si>
  <si>
    <t>苏立印</t>
  </si>
  <si>
    <t>昆明经济技术开发区阿拉街道办事处海子新村101号</t>
  </si>
  <si>
    <t>昆明经济技术开发区燕子百货经营部</t>
  </si>
  <si>
    <t>李飞艳</t>
  </si>
  <si>
    <t>中国（云南）自由贸易试验区昆明片区经开区阿拉街道办事处红外路尚为国际14栋102-2号</t>
  </si>
  <si>
    <t>昆明经开区炫车网汽车用品经营部</t>
  </si>
  <si>
    <t>龚炫宇</t>
  </si>
  <si>
    <t>昆明经开区出口加工区浦新路骏信汽配城一期B3—B栋14号</t>
  </si>
  <si>
    <t>昆明经开区阿拉贵仁瑞翔家具厂</t>
  </si>
  <si>
    <t>黄后平</t>
  </si>
  <si>
    <t>云南省昆明市经开区阿拉街道三瓦村979号</t>
  </si>
  <si>
    <t>昆明经开区全秀小吃店</t>
  </si>
  <si>
    <t>杜全秀</t>
  </si>
  <si>
    <t>昆明经开区出口加工区第三城国际银座龙辉路37、38号</t>
  </si>
  <si>
    <t>昆明经济技术开发区缘禾建筑工程劳务经营部</t>
  </si>
  <si>
    <t>周济屏</t>
  </si>
  <si>
    <t>中国（云南）自由贸易试验区昆明片区经开区阿拉街道办事处普照小村135号</t>
  </si>
  <si>
    <t>建筑物拆除活动</t>
  </si>
  <si>
    <t>昆明市经济技术开发区东昊之滇副食店</t>
  </si>
  <si>
    <t>王举</t>
  </si>
  <si>
    <t>昆明市市辖区经济技术开发区洛羊街道办事处东冲顶213号</t>
  </si>
  <si>
    <t>昆明经开区阿拉家和伟业铝合金经营部</t>
  </si>
  <si>
    <t>苏雅京</t>
  </si>
  <si>
    <t>云南省昆明市经开区阿拉街道白水塘村昆一钢园区868-6号</t>
  </si>
  <si>
    <t>昆明经济技术开发区李朝兵小吃店</t>
  </si>
  <si>
    <t>李朝兵</t>
  </si>
  <si>
    <t>中国（云南）自由贸易试验区昆明片区经开区阿拉街道办事处顺通社区国际银座C区S9幢宏坤惠民服务中心8-7号摊位</t>
  </si>
  <si>
    <t>昆明经开区洛羊庆峰粮油经营部</t>
  </si>
  <si>
    <t>姚庆峰</t>
  </si>
  <si>
    <t>云南省昆明市经开区洛羊街道小新册标准化农贸市场F区F001-002、F017-018号</t>
  </si>
  <si>
    <t>昆明经济技术开发区滇香阁饭店</t>
  </si>
  <si>
    <t>张灵</t>
  </si>
  <si>
    <t>中国（云南）自由贸易试验区昆明片区经开区阿拉街道办事处小普路劲华产业园5栋108、109号</t>
  </si>
  <si>
    <t>昆明经济技术开发区长泽号食品销售店</t>
  </si>
  <si>
    <t>中国（云南）自由贸易试验区昆明片区经开区洛羊街道办事处大新册社区俊发创业园B7栋1号门2楼203</t>
  </si>
  <si>
    <t>昆明经济技术开发区梦之南民宿酒店</t>
  </si>
  <si>
    <t>焦振友</t>
  </si>
  <si>
    <t>中国（云南）自由贸易试验区昆明片区经开区阿拉街道办昌宏社区新广丰食品批发市场C区2栋7层</t>
  </si>
  <si>
    <t>昆明经济技术开发区万成图文广告店（个体工商户）</t>
  </si>
  <si>
    <t>罗凤</t>
  </si>
  <si>
    <t>中国（云南）自由贸易试验区昆明片区经开区洛羊街道办事处春漫社区红创路12号502室</t>
  </si>
  <si>
    <t>昆明经开区洛羊孙露食品经营部</t>
  </si>
  <si>
    <t>孙露</t>
  </si>
  <si>
    <t>中国（云南）自由贸易试验区昆明片区经开区洛羊街道办洛羊供销社1栋1单元402室</t>
  </si>
  <si>
    <t>昆明经济技术开发区玲玲足浴店</t>
  </si>
  <si>
    <t>王维学</t>
  </si>
  <si>
    <t>中国（云南）自由贸易试验区昆明片区经开区阿拉街道办事处阿拉社区公家村135号</t>
  </si>
  <si>
    <t>昆明经济技术开发区臻鸿餐饮店</t>
  </si>
  <si>
    <t>贺鸿飞</t>
  </si>
  <si>
    <t>中国（云南）自由贸易试验区昆明片区经开区洛羊街道办事处黄土坡社区旭辉金科春夏里2栋2503号</t>
  </si>
  <si>
    <t>昆明经开区洛羊含辰仓储服务部</t>
  </si>
  <si>
    <t>董加敏</t>
  </si>
  <si>
    <t>云南省昆明市经开区洛羊街道春漫大道68号云之茶11栋一楼</t>
  </si>
  <si>
    <t>昆明经济技术开发区昊诚宇通讯经营部</t>
  </si>
  <si>
    <t>孙秀娟</t>
  </si>
  <si>
    <t>中国（云南）自由贸易试验区昆明片区经开区阿拉街道办事处清水村115号</t>
  </si>
  <si>
    <t>昆明经开区中百超市</t>
  </si>
  <si>
    <t>张华</t>
  </si>
  <si>
    <t>昆明经开区航天城农贸市场对面</t>
  </si>
  <si>
    <t>昆明经济技术开发区雨燕电动车经营部</t>
  </si>
  <si>
    <t>袁跃平</t>
  </si>
  <si>
    <t>中国（云南）自由贸易试验区昆明片区经开区洛羊街道办事处春漫社区春漫时光10栋负2层储物间</t>
  </si>
  <si>
    <t>助动车等修理与维护</t>
  </si>
  <si>
    <t>昆明经济技术开发区云发副食品店</t>
  </si>
  <si>
    <t>李华</t>
  </si>
  <si>
    <t>中国（云南）自由贸易试验区昆明片区经开区阿拉街道办事处航天农贸市场4栋1-2号</t>
  </si>
  <si>
    <t>昆明经济技术开发区鲲昊食品经营部</t>
  </si>
  <si>
    <t>中国（云南）自由贸易试验区昆明片区经开区阿拉街道办事处新广丰食品物流中心C区8栋5号商铺</t>
  </si>
  <si>
    <t>昆明经济技术开发区捷凯五金工具经营部</t>
  </si>
  <si>
    <t>王洋</t>
  </si>
  <si>
    <t>中国（云南）自由贸易试验区昆明片区经开区洛羊街道办事处黄土坡社区保利阳光城翡丽公园二期3栋805</t>
  </si>
  <si>
    <t>昆明经开区洛羊鑫胜副食店</t>
  </si>
  <si>
    <t>王艺洁</t>
  </si>
  <si>
    <t>云南省昆明市经开区洛羊街道新铁公鸡物流园32亩入口处集装箱EP—3号</t>
  </si>
  <si>
    <t>昆明经开区阿拉建伟摩配经营部</t>
  </si>
  <si>
    <t>温建伟</t>
  </si>
  <si>
    <t>云南省昆明市经开区阿拉街道小石坝大型综合市场A12栋3、5-9号</t>
  </si>
  <si>
    <t>昆明经济技术开发区宸一农产品批发交易店</t>
  </si>
  <si>
    <t>储文霞</t>
  </si>
  <si>
    <t>中国（云南）自由贸易试验区昆明片区经开区洛羊街道办事处小洛羊社区居委会570号</t>
  </si>
  <si>
    <t>昆明经开区洛羊贝比母婴店</t>
  </si>
  <si>
    <t>张明鸣</t>
  </si>
  <si>
    <t>云南省昆明市经开区洛羊街道小新册村标准化市场18-19号</t>
  </si>
  <si>
    <t>昆明经开区阿拉牧荣兽药经营部</t>
  </si>
  <si>
    <t>马冬梅</t>
  </si>
  <si>
    <t>云南省昆明市经开区阿拉街道东盟华潮兽药批发市场5栋503A号</t>
  </si>
  <si>
    <t>动物用药品零售</t>
  </si>
  <si>
    <t>昆明经开区阿拉滇生兽药经营部</t>
  </si>
  <si>
    <t>李红炳</t>
  </si>
  <si>
    <t>昆明经开区阿拉兽药市场B5-5号</t>
  </si>
  <si>
    <t>昆明经开区小贵贵餐馆</t>
  </si>
  <si>
    <t>鄢京</t>
  </si>
  <si>
    <t>昆明经开区出口加工区第三城国际银座CS3幢111号</t>
  </si>
  <si>
    <t>昆明经济技术开发区元锋五金经营部</t>
  </si>
  <si>
    <t>庄元梅</t>
  </si>
  <si>
    <t>中国（云南）自由贸易试验区昆明片区经开区阿拉街道办事处石坝社区小石坝村409号</t>
  </si>
  <si>
    <t>昆明经济技术开发区彼得迅酒类经营部</t>
  </si>
  <si>
    <t>马艳敏</t>
  </si>
  <si>
    <t>中国（云南）自由贸易试验区昆明片区经开区经济技术开发区阿拉街道办事处阿拉居委会云大西路尚为国际19幢102号</t>
  </si>
  <si>
    <t>昆明市经济技术开发区朝露维修服务店</t>
  </si>
  <si>
    <t>郭虎</t>
  </si>
  <si>
    <t>中国（云南）自由贸易试验区昆明片区经开区阿拉街道办事处石坝居委会小石坝村204-3号</t>
  </si>
  <si>
    <t>家具和相关物品修理</t>
  </si>
  <si>
    <t>昆明经开区洛羊鹏运旅馆</t>
  </si>
  <si>
    <t>冯霞</t>
  </si>
  <si>
    <t>昆明经开区洛羊小新册村103号</t>
  </si>
  <si>
    <t>昆明经济技术开发区奎毅食品经营部</t>
  </si>
  <si>
    <t>陈奎毅</t>
  </si>
  <si>
    <t>昆明经济技术开发区老封寨茶叶经营部</t>
  </si>
  <si>
    <t>封琳</t>
  </si>
  <si>
    <t>中国（云南）自由贸易试验区昆明片区经开区洛羊街道办事处石龙路晨农公司加工中心2楼201室</t>
  </si>
  <si>
    <t>昆明经济技术开发区芮晴货运经营部</t>
  </si>
  <si>
    <t>颜成志</t>
  </si>
  <si>
    <t>中国（云南）自由贸易试验区昆明片区经开区洛羊街道办事处大洛羊社区衡阳物流城1栋5、6号</t>
  </si>
  <si>
    <t>昆明经济技术开发区慧娥百货经营店</t>
  </si>
  <si>
    <t>吴爱德</t>
  </si>
  <si>
    <t>昆明市经济技术开发区阿拉街道办事处普照居委会中铁百年印象1期9栋1层A139号</t>
  </si>
  <si>
    <t>昆明经开区洛羊伟鑫通讯店</t>
  </si>
  <si>
    <t>邓启伟</t>
  </si>
  <si>
    <t>昆明经开区洛羊水海子村52号</t>
  </si>
  <si>
    <t>昆明经济技术开发区千百惠纸业经营部</t>
  </si>
  <si>
    <t>高斌</t>
  </si>
  <si>
    <t>中国（云南）自由贸易试验区昆明片区经开区阿拉街道办事处昌宏社区红外路尚为国际广场7栋8号</t>
  </si>
  <si>
    <t>昆明经济技术开发区同华道副食品经营部</t>
  </si>
  <si>
    <t>陆荣杰</t>
  </si>
  <si>
    <t>中国（云南）自由贸易试验区昆明片区经开区经济技术开发区阿拉街道办事处阿拉居委会出口加工区国际综合物流中心8幢2层内</t>
  </si>
  <si>
    <t>昆明市经济技术开发区人达食品经营部</t>
  </si>
  <si>
    <t>郑昌</t>
  </si>
  <si>
    <t>中国（云南）自由贸易试验区昆明片区经开区经济技术开发区洛羊街道办事处倪家营村老窑厂</t>
  </si>
  <si>
    <t>昆明经济技术开发区美悦名坊美容店</t>
  </si>
  <si>
    <t>王云</t>
  </si>
  <si>
    <t>中国(云南)自由贸易试验区昆明片区经开区阿拉街道办普照社区普照小村居民小组190号住房</t>
  </si>
  <si>
    <t>昆明经济技术开发区月影珠宝店</t>
  </si>
  <si>
    <t>中国（云南）自由贸易试验区昆明片区经开区阿拉街道办事处香颂时光花园小区5栋1层B109号</t>
  </si>
  <si>
    <t>昆明经开区支离子茶叶经营部</t>
  </si>
  <si>
    <t>王奎</t>
  </si>
  <si>
    <t>昆明经开区新嘉源茶叶文化城B区12-7号</t>
  </si>
  <si>
    <t>昆明经开区洛羊梅野苗圃园</t>
  </si>
  <si>
    <t>郭平勇</t>
  </si>
  <si>
    <t>昆明经开区洛羊黄土坡村五条箐苹果园</t>
  </si>
  <si>
    <t>昆明经开区阿拉云英饭店</t>
  </si>
  <si>
    <t>普继英</t>
  </si>
  <si>
    <t>云南省昆明市经开区阿拉街道三瓦村黄龙山</t>
  </si>
  <si>
    <t>昆明市经济技术开发区家家和小吃店</t>
  </si>
  <si>
    <t>赵艳萍</t>
  </si>
  <si>
    <t>昆明市市辖区经济技术开发区洛羊街道办事处东信中心城4栋10号</t>
  </si>
  <si>
    <t>昆明经济技术开发区恺恩副食品店</t>
  </si>
  <si>
    <t>李晏芳</t>
  </si>
  <si>
    <t>中国（云南）自由贸易试验区昆明片区经开区阿拉街道办事处顺通社区富康城购物中心1层D-1F-16号场地</t>
  </si>
  <si>
    <t>昆明经开区阿拉诚信养殖器械经营部</t>
  </si>
  <si>
    <t>贾舰博</t>
  </si>
  <si>
    <t>昆明经开区小石坝新世纪批发市场C区A附1栋8号</t>
  </si>
  <si>
    <t>昆明经济技术开发区璟润食品经营部</t>
  </si>
  <si>
    <t>张诚心</t>
  </si>
  <si>
    <t>中国（云南）自由贸易试验区昆明片区经开区洛羊街道办事处倪家营社区明品福东盟国际冷链物流中心CF1022</t>
  </si>
  <si>
    <t>昆明经开区洛羊云升五金店</t>
  </si>
  <si>
    <t>梁云升</t>
  </si>
  <si>
    <t>昆明经开区信息产业基地果林溪谷花园49幢6号商铺</t>
  </si>
  <si>
    <t>昆明经开区阿拉老兵劳保用品经营部</t>
  </si>
  <si>
    <t>周志砚</t>
  </si>
  <si>
    <t>云南省昆明市经开区阿拉街道八公里邮局旁3号</t>
  </si>
  <si>
    <t>昆明经开区洛羊豪毅洗衣店</t>
  </si>
  <si>
    <t>沈晶</t>
  </si>
  <si>
    <t>云南省昆明市经开区洛羊街道小新册村3331号沈晶家房屋</t>
  </si>
  <si>
    <t>昆明经开区阿拉湘云图文广告部</t>
  </si>
  <si>
    <t>胡清云</t>
  </si>
  <si>
    <t>阿拉街道办事处八公里</t>
  </si>
  <si>
    <t>昆明经济技术开发区芯雅阁茶叶土特产经营部</t>
  </si>
  <si>
    <t>李琴</t>
  </si>
  <si>
    <t>中国（云南）自由贸易试验区昆明片区经开区阿拉街道办事处国际硬座Ｃ2栋117号</t>
  </si>
  <si>
    <t>昆明经济技术开发区荣隆工程部</t>
  </si>
  <si>
    <t>罗成永</t>
  </si>
  <si>
    <t>中国（云南）自由贸易试验区昆明片区经开区洛羊街道办事处拓翔路189号德凯聚金盛科标准厂房3栋2楼201室</t>
  </si>
  <si>
    <t>昆明经开区乐翔超市</t>
  </si>
  <si>
    <t>王成</t>
  </si>
  <si>
    <t>昆明经开区出口加工区浦发路骏信国际汽配城二期A10栋1、2号</t>
  </si>
  <si>
    <t>昆明经济技术开发区大耳朵食品销售店</t>
  </si>
  <si>
    <t>肖言永</t>
  </si>
  <si>
    <t>中国（云南）自由贸易试验区昆明片区经开区阿拉街道办云知社区尚为国际5栋106号</t>
  </si>
  <si>
    <t>昆明市经济技术开发区奥允日用品店</t>
  </si>
  <si>
    <t>杨军</t>
  </si>
  <si>
    <t>昆明市市辖区经济技术开发区阿拉街道办事处阿拉居委会昆明经开区新广丰食品批发市场A区5幢9号</t>
  </si>
  <si>
    <t>昆明经开区阿拉尚邦服饰销售部</t>
  </si>
  <si>
    <t>郑国辉</t>
  </si>
  <si>
    <t>云南省昆明市经开区阿拉街道小普路劲华产业园7栋1层114号</t>
  </si>
  <si>
    <t>昆明经开区阿拉天外天送水站</t>
  </si>
  <si>
    <t>李继华</t>
  </si>
  <si>
    <t>云南省昆明市经开区阿拉街道白水塘中村</t>
  </si>
  <si>
    <t>昆明经开区童鑫烟酒经营部</t>
  </si>
  <si>
    <t>昆明经开区出口加工区国际银座C-S2栋117-118号</t>
  </si>
  <si>
    <t>昆明经济技术开发区重鑫山雄矿山机械经营部</t>
  </si>
  <si>
    <t>郑国祥</t>
  </si>
  <si>
    <t>昆明经济技术开发区德碧建筑劳务分包门市</t>
  </si>
  <si>
    <t>黎德碧</t>
  </si>
  <si>
    <t>中国（云南）自由贸易试验区昆明片区经开区阿拉街道办事处顺通社区浦发路31号顺通汽配城A6-638号</t>
  </si>
  <si>
    <t>昆明经开区洛羊中伦建材经营部</t>
  </si>
  <si>
    <t>李中伦</t>
  </si>
  <si>
    <t>昆明经开区洛羊街道张溪营大村</t>
  </si>
  <si>
    <t>昆明经开区阿拉铭源石材经营部</t>
  </si>
  <si>
    <t>彭宜洋</t>
  </si>
  <si>
    <t>昆明经开区东郊石材市场18幢10号</t>
  </si>
  <si>
    <t>昆明经济技术开发区航悦钢材经营部</t>
  </si>
  <si>
    <t>吴建</t>
  </si>
  <si>
    <t>中国（云南）自由贸易试验区昆明片区经开区洛羊街道办事处果林社区宏锡路云锡仓库9号货场</t>
  </si>
  <si>
    <t>昆明经济技术开发区芳宛租赁部</t>
  </si>
  <si>
    <t>钱芳</t>
  </si>
  <si>
    <t>中国（云南）自由贸易试验区昆明片区经开区洛羊街道办事处倪家营社区张溪营小村99号</t>
  </si>
  <si>
    <t>昆明经济技术开发区舒恩百货经营部</t>
  </si>
  <si>
    <t>李舒舒</t>
  </si>
  <si>
    <t>中国（云南）自由贸易试验区昆明片区经开区阿拉街道办事处昌宏社区经开路3号时代创富中心C幢4层404号</t>
  </si>
  <si>
    <t>昆明经开区洛羊正一味私房菜馆</t>
  </si>
  <si>
    <t>云南省昆明市经开区洛羊街道世林别墅S—25号</t>
  </si>
  <si>
    <t>昆明经济技术开发区简友亮家电超市</t>
  </si>
  <si>
    <t>简友亮</t>
  </si>
  <si>
    <t>中国（云南）自由贸易试验区昆明片区经开区洛羊街道办事处康惠馨苑23栋16号</t>
  </si>
  <si>
    <t>昆明经济技术开发区舟杰道路货物运输部</t>
  </si>
  <si>
    <t>韦家强</t>
  </si>
  <si>
    <t>中国（云南）自由贸易试验区昆明片区经开区洛羊街道办事处宝象物流中心B区3栋4层509室</t>
  </si>
  <si>
    <t>昆明经济技术开发区华海建材经营部</t>
  </si>
  <si>
    <t>章枝智</t>
  </si>
  <si>
    <t>中国（云南）自由贸易试验区昆明片区经开区洛羊街道办事处东城建材市场2#2-2</t>
  </si>
  <si>
    <t>昆明经济技术开发区锄禾饭店</t>
  </si>
  <si>
    <t>杨银河</t>
  </si>
  <si>
    <t>中国（云南）自由贸易试验区昆明片区经开区阿拉街道办事处博望路1栋7号</t>
  </si>
  <si>
    <t>昆明经济技术开发区古德餐厅店</t>
  </si>
  <si>
    <t>中国（云南）自由贸易试验区昆明片区经开区洛羊街道办事处信息产业基地蓝苑静园邻里中心22幢</t>
  </si>
  <si>
    <t>昆明经开区聚星源汽车用品经营部</t>
  </si>
  <si>
    <t>侯宪飞</t>
  </si>
  <si>
    <t>昆明经开区骏信国际汽配城C3-5号</t>
  </si>
  <si>
    <t>昆明经开区金瑞五金建材经营部</t>
  </si>
  <si>
    <t>付兆飞</t>
  </si>
  <si>
    <t>昆明经开区天云五金机电市场一期大厅2楼9号</t>
  </si>
  <si>
    <t>昆明经开区洛羊邹记黑山羊火锅店</t>
  </si>
  <si>
    <t>王丽芝</t>
  </si>
  <si>
    <t>云南省昆明市经开区洛羊街道大新册村455号</t>
  </si>
  <si>
    <t>昆明经开区通万路机电经营部</t>
  </si>
  <si>
    <t>李国娜</t>
  </si>
  <si>
    <t>昆明经开区天云五金机电市场一期大厅2楼47号</t>
  </si>
  <si>
    <t>昆明经济技术开发区国盛医药经营部</t>
  </si>
  <si>
    <t>周国凤</t>
  </si>
  <si>
    <t>云南省昆明市经济技术开发区洛羊街道办事处果林社区居委会拓翔路189号德凯聚金盛科标准厂房11幢2层207号</t>
  </si>
  <si>
    <t>昆明经开区阿拉龙海石材经营部</t>
  </si>
  <si>
    <t>黄典煌</t>
  </si>
  <si>
    <t>云南省昆明市经开区阿拉街道东部石材市场17栋49-50号</t>
  </si>
  <si>
    <t>昆明经开区阿拉红彤彤家具厂</t>
  </si>
  <si>
    <t>潘光红</t>
  </si>
  <si>
    <t>云南省昆明市</t>
  </si>
  <si>
    <t>昆明经济技术开发区吴双俊图文制作店（个体工商户）</t>
  </si>
  <si>
    <t>吴双俊</t>
  </si>
  <si>
    <t>中国（云南）自由贸易试验区昆明片区经开区阿拉街道办事处顺通社区顺通大道61号锦江之星酒店院内一栋一单元2号</t>
  </si>
  <si>
    <t>昆明经济技术开发区锦豫劳务部</t>
  </si>
  <si>
    <t>杨孝颖</t>
  </si>
  <si>
    <t>中国（云南）自由贸易试验区昆明片区经开区阿拉街道办事处顺通社区浦发路31号顺通汽配城A6-648号</t>
  </si>
  <si>
    <t>昆明经济技术开发区万鑫建筑工程经营部</t>
  </si>
  <si>
    <t>付冬妍</t>
  </si>
  <si>
    <t>中国（云南）自由贸易试验区昆明片区经开区阿拉街道办事处顺通社区国际银座B区3幢707</t>
  </si>
  <si>
    <t>昆明经济技术开发区誉仁餐饮服务部</t>
  </si>
  <si>
    <t>林密崇</t>
  </si>
  <si>
    <t>中国（云南）自由贸易试验区昆明片区经开区洛羊街道办事处果林社区信息产业创业中心10幢1层左边</t>
  </si>
  <si>
    <t>昆明经济技术开发区欣妍货架经营部</t>
  </si>
  <si>
    <t>刘光明</t>
  </si>
  <si>
    <t>中国（云南）自由贸易试验区昆明片区经开区阿拉街道办事处阿拉社区公家村白水塘8号</t>
  </si>
  <si>
    <t>昆明经济技术开发区南木荣包装设计工作室</t>
  </si>
  <si>
    <t>肖天龙</t>
  </si>
  <si>
    <t>中国（云南）自由贸易试验区昆明片区经开区洛羊街道办果林社区林溪路16号茶天下云茶城2栋314号</t>
  </si>
  <si>
    <t>包装装潢及其他印刷</t>
  </si>
  <si>
    <t>程玉娥</t>
  </si>
  <si>
    <t>呈贡县洛羊镇火车站</t>
  </si>
  <si>
    <t>昆明经开区阿拉恒润塑料包装制品厂</t>
  </si>
  <si>
    <t>凌从军</t>
  </si>
  <si>
    <t>云南省昆明市经开区阿拉街道阿拉社区海子新村自编12号</t>
  </si>
  <si>
    <t>昆明市经济技术开发区祥丰金属制品经营部</t>
  </si>
  <si>
    <t>夏菲</t>
  </si>
  <si>
    <t>昆明市市辖区经济技术开发区阿拉街道办事处阿拉居委会老昆石路云南有色地质综合经营公司厂区12号</t>
  </si>
  <si>
    <t>金属表面处理及热处理加工</t>
  </si>
  <si>
    <t>昆明经开区锐淇家具经营部</t>
  </si>
  <si>
    <t>陈崇敏</t>
  </si>
  <si>
    <t>昆明经开区森泽轩茶酒经营部</t>
  </si>
  <si>
    <t>王泽壹</t>
  </si>
  <si>
    <t>昆明经开区劲华产业园10栋3楼</t>
  </si>
  <si>
    <t>昆明经开区洛羊小肉串烧烤店</t>
  </si>
  <si>
    <t>代微娜</t>
  </si>
  <si>
    <t>云南省昆明市经开区洛羊街道大新册农贸市场E区2排2号</t>
  </si>
  <si>
    <t>呈贡县洛羊镇开成商店</t>
  </si>
  <si>
    <t>李开成</t>
  </si>
  <si>
    <t>昆明经济技术开发区煜捷电力器材经营部（个体工商户）</t>
  </si>
  <si>
    <t>陈熙伟</t>
  </si>
  <si>
    <t>中国（云南）自由贸易试验区昆明片区经开区阿拉街道办事处普照社区大麻苴新村10栋一单元202号</t>
  </si>
  <si>
    <t>昆明经济技术开发区骞赛营销策划服务部（个体工商户）</t>
  </si>
  <si>
    <t>李琼英</t>
  </si>
  <si>
    <t>中国（云南）自由贸易试验区昆明片区经开区阿拉街道办事处普照社区大麻苴108号</t>
  </si>
  <si>
    <t>昆明经济技术开发区鼎强门窗经营部（个体工商户）</t>
  </si>
  <si>
    <t>戴春芳</t>
  </si>
  <si>
    <t>中国（云南）自由贸易试验区昆明片区经开区阿拉街道办事处石坝社区大石坝村东绕城高架桥旁360号1楼院内</t>
  </si>
  <si>
    <t>昆明经开区味佳调味品经营部</t>
  </si>
  <si>
    <t>朱庆文</t>
  </si>
  <si>
    <t>昆明经开区新广丰食品批发市场B区10幢18号、20号</t>
  </si>
  <si>
    <t>昆明经开区豪宇办公家具经营部</t>
  </si>
  <si>
    <t>余玉春</t>
  </si>
  <si>
    <t>昆明经开区得胜家具办公区二楼</t>
  </si>
  <si>
    <t>昆明经济技术开发区嘉明建筑劳务分包部(个体工商户)</t>
  </si>
  <si>
    <t>杨艳桃</t>
  </si>
  <si>
    <t>中国（云南）自由贸易试验区昆明片区经开区阿拉街道办事处顺通社区浦发路31号阿诗玛国际珠宝城A6-186号</t>
  </si>
  <si>
    <t>昆明经济技术开发区老请昌工艺品经营部（个体工商户）</t>
  </si>
  <si>
    <t>毕芬</t>
  </si>
  <si>
    <t>中国（云南）自由贸易试验区昆明片区经开区洛羊街道办事处水井山社区实力碟锦台1幢1702号</t>
  </si>
  <si>
    <t>昆明经开区南昆山招待所</t>
  </si>
  <si>
    <t>江凤姣</t>
  </si>
  <si>
    <t>昆明经开区昆岭路13号</t>
  </si>
  <si>
    <t>昆明经开区洛羊沣泰建材租赁站</t>
  </si>
  <si>
    <t>陈帮胜</t>
  </si>
  <si>
    <t>云南省昆明市经开区洛羊街道东盟森林D21栋503号</t>
  </si>
  <si>
    <t>昆明经开区宏昌线业滤布经营部</t>
  </si>
  <si>
    <t>袁美芹</t>
  </si>
  <si>
    <t>昆明经开区经桥路54、55、56号铺面</t>
  </si>
  <si>
    <t>昆明经开区洛羊呈达便利店</t>
  </si>
  <si>
    <t>汤强</t>
  </si>
  <si>
    <t>云南省昆明市经开区洛羊街道倪家营村263号云南东盟冷链物流公司内</t>
  </si>
  <si>
    <t>昆明经开区艳艳按摩店</t>
  </si>
  <si>
    <t>朱艳琼</t>
  </si>
  <si>
    <t>昆明经开区昆船工业区B区22栋6单元102号</t>
  </si>
  <si>
    <t>昆明经济技术开发区时鉴茶叶经营部</t>
  </si>
  <si>
    <t>李荣品</t>
  </si>
  <si>
    <t>中国（云南）自由贸易试验区昆明片区经开区洛羊街道办事处小新册社区奥斯迪电商园F6栋601</t>
  </si>
  <si>
    <t>昆明经济技术开发区冶能建材经营部</t>
  </si>
  <si>
    <t>许忠</t>
  </si>
  <si>
    <t>中国（云南）自由贸易试验区昆明片区经开区洛羊街道办果岭社区铁公鸡物流园A区商铺1013-3楼</t>
  </si>
  <si>
    <t>昆明经济技术开发区大山汽车配件部</t>
  </si>
  <si>
    <t>刘贤坤</t>
  </si>
  <si>
    <t>中国（云南）自由贸易试验区昆明片区经开区阿拉街道办事处出口加工区国际珠宝城工业厂房9栋1-3层I111号</t>
  </si>
  <si>
    <t>昆明经开区毅博轮胎经营部</t>
  </si>
  <si>
    <t>龙毅</t>
  </si>
  <si>
    <t>昆明经开区出口加工区玉缘路骏信国际汽配城二期B2栋104、105、106号</t>
  </si>
  <si>
    <t>昆明经济技术开发区李成亮劳务服务部</t>
  </si>
  <si>
    <t>李成亮</t>
  </si>
  <si>
    <t>中国（云南）自由贸易试验区昆明片区经开区阿拉街道办事处顺通社区浦新路骏信汽配城一期A1-701</t>
  </si>
  <si>
    <t>昆明经济技术开发区易伟哥物流经营部（个体工商户）</t>
  </si>
  <si>
    <t>易伟</t>
  </si>
  <si>
    <t>中国（云南）自由贸易试验区昆明片区经开区洛羊街道办事处果林社区居委会云景路昆明服务贸易产业园6栋4层C935号</t>
  </si>
  <si>
    <t>昆明经开区阿拉酒城味道餐厅</t>
  </si>
  <si>
    <t>云南省昆明市经开区阿拉街道公家村163号1层</t>
  </si>
  <si>
    <t>昆明经济技术开发区昌茂糖酒经营部</t>
  </si>
  <si>
    <t>叶清</t>
  </si>
  <si>
    <t>中国（云南）自由贸易试验区昆明片区经开区新广丰食品批发市场B区14幢附1号</t>
  </si>
  <si>
    <t>昆明经开区阿拉盛达纸箱厂</t>
  </si>
  <si>
    <t>何定明</t>
  </si>
  <si>
    <t>云南省昆明市经开区阿拉街道阿拉村（原军民砖厂旁）</t>
  </si>
  <si>
    <t>昆明经济技术开发区每餐每厨酒店用品批发店</t>
  </si>
  <si>
    <t>刘冈灵</t>
  </si>
  <si>
    <t>中国（云南）自由贸易试验区昆明片区经开区阿拉街道办事处石坝社区小石坝村瑞辉物流信息城1栋1楼9-10号商铺</t>
  </si>
  <si>
    <t>昆明经开区沃时办公家具经营部</t>
  </si>
  <si>
    <t>杨久花</t>
  </si>
  <si>
    <t>昆明经开区得胜家具办公区5楼06号</t>
  </si>
  <si>
    <t>昆明经开区洛羊银翠缘饰品店</t>
  </si>
  <si>
    <t>彭艳</t>
  </si>
  <si>
    <t>昆明经开区信息产业基地果林金谷4幢1层4-S-15室</t>
  </si>
  <si>
    <t>昆明经开区洛羊亚安消防器材经营部</t>
  </si>
  <si>
    <t>陈林金</t>
  </si>
  <si>
    <t>昆明经开区洛羊小新册村2203号一楼</t>
  </si>
  <si>
    <t>昆明经济技术开发区澳洁干洗店</t>
  </si>
  <si>
    <t>唐文翠</t>
  </si>
  <si>
    <t>中国（云南）自由贸易试验区昆明片区经开区洛羊街道办事处春漫时光20栋5号商铺</t>
  </si>
  <si>
    <t>洗染服务</t>
  </si>
  <si>
    <t>昆明经开区饰全饰美精品店</t>
  </si>
  <si>
    <t>昆明经开区浦新路骏信汽配城A幢附二层T01号</t>
  </si>
  <si>
    <t>昆明经济技术开发区纤嫒百货店</t>
  </si>
  <si>
    <t>张晓霞</t>
  </si>
  <si>
    <t>中国（云南）自由贸易试验区昆明片区经开区阿拉街道办事处海子社区新村小组96号</t>
  </si>
  <si>
    <t>昆明经开区洛羊坤荣饭店</t>
  </si>
  <si>
    <t>李雁坤</t>
  </si>
  <si>
    <t>昆明经开区泓聚源茶叶经营部</t>
  </si>
  <si>
    <t>付开雯</t>
  </si>
  <si>
    <t>昆明经开区新嘉源茶叶文化城B区10幢3号商铺</t>
  </si>
  <si>
    <t>昆明经开区陕拖农机经营部</t>
  </si>
  <si>
    <t>朱建星</t>
  </si>
  <si>
    <t>昆明经开区天云五金机电农机市场B栋11号铺面</t>
  </si>
  <si>
    <t>昆明经开区国菊百货经营部</t>
  </si>
  <si>
    <t>昆明经开区新广丰食品批发市场B区14栋28号</t>
  </si>
  <si>
    <t>昆明经济技术开发区唐瑭劳务服务部</t>
  </si>
  <si>
    <t>唐艳</t>
  </si>
  <si>
    <t>中国（云南）自由贸易试验区昆明片区经开区洛羊街道办事处信息产业基地辰逸路39号果林湖畔小区D13幢-1——3层4室</t>
  </si>
  <si>
    <t>昆明经开区洛羊坤亿副食店</t>
  </si>
  <si>
    <t>章志福</t>
  </si>
  <si>
    <t>云南省昆明市经开区洛羊街道果林金谷4—S—9号商铺</t>
  </si>
  <si>
    <t>昆明经开区军嫂商店</t>
  </si>
  <si>
    <t>刘琼英</t>
  </si>
  <si>
    <t>昆明经开区八公里陆军学院对面</t>
  </si>
  <si>
    <t>昆明经济技术开发区老农季餐饮服务店（个体工商户）</t>
  </si>
  <si>
    <t>谢吉龙</t>
  </si>
  <si>
    <t>中国（云南）自由贸易试验区昆明片区经开区阿拉街道办事处顺通社区昆明学院北院二食堂沁园二楼五号窗口</t>
  </si>
  <si>
    <t>昆明经开区美牌熟食店</t>
  </si>
  <si>
    <t>林萍</t>
  </si>
  <si>
    <t>昆明经开区航天工业总公司9幢10号</t>
  </si>
  <si>
    <t>昆明经济技术开发区棠棣建筑工程技术咨询部</t>
  </si>
  <si>
    <t>朱丽娜</t>
  </si>
  <si>
    <t>中国（云南）自由贸易试验区昆明片区经开区阿拉街道办事处昌宏路74号四库文创园得胜园603—16号</t>
  </si>
  <si>
    <t>昆明市经济技术开发区易骏客栈</t>
  </si>
  <si>
    <t>黄吉会</t>
  </si>
  <si>
    <t>昆明市市辖区经济技术开发区洛羊街道办事处小新册村17号</t>
  </si>
  <si>
    <t>昆明经开区恒煜电力器材经营部</t>
  </si>
  <si>
    <t>张伟玲</t>
  </si>
  <si>
    <t>昆明经开区得胜家具城3楼5号</t>
  </si>
  <si>
    <t>昆明经开区阿拉宏发纸箱厂</t>
  </si>
  <si>
    <t>覃太国</t>
  </si>
  <si>
    <t>云南省昆明市经开区阿拉街道清水下村</t>
  </si>
  <si>
    <t>昆明经济技术开发区书月五金建材经营部</t>
  </si>
  <si>
    <t>魏书月</t>
  </si>
  <si>
    <t>中国（云南）自由贸易试验区昆明片区经开区洛羊街道办事处春漫社区思兰雅苑58幢2层201号</t>
  </si>
  <si>
    <t>昆明经开区霖知堂茶叶经营部</t>
  </si>
  <si>
    <t>吕玉泉</t>
  </si>
  <si>
    <t>昆明经开区新嘉源茶叶文化城B区13栋5号</t>
  </si>
  <si>
    <t>昆明经济技术开发区丽娜沙发经营部</t>
  </si>
  <si>
    <t>周福君</t>
  </si>
  <si>
    <t>中国（云南）自由贸易试验区昆明片区经开区阿拉街道办事处泰雨家具城A区33号</t>
  </si>
  <si>
    <t>昆明经济技术开发区斌斌建筑劳务分包部</t>
  </si>
  <si>
    <t>中国（云南）自由贸易试验区经开区阿拉街道办事处顺通社区浦发路31号顺通汽配城A6-286号</t>
  </si>
  <si>
    <t>昆明经济技术开发区锐钢建筑劳务分包部</t>
  </si>
  <si>
    <t>潘锐钢</t>
  </si>
  <si>
    <t>中国（云南）自由贸易试验区昆明片区经开区阿拉街道办事处顺通社区浦发路31号顺通汽配城A6-280号</t>
  </si>
  <si>
    <t>昆明经济技术开发区意旺日用百货经营部</t>
  </si>
  <si>
    <t>王芙蓉</t>
  </si>
  <si>
    <t>昆明市市辖区经济技术开发区阿拉街道办事处昆明经开区经东路67号</t>
  </si>
  <si>
    <t>昆明优品易购商贸经营部</t>
  </si>
  <si>
    <t>李剑锐</t>
  </si>
  <si>
    <t>中国（云南）自由贸易试验区昆明片区经开区洛羊街道办果林社区信息产业基地都市高尔夫1幢4号</t>
  </si>
  <si>
    <t>昆明经济技术开发区春琴再生资源回收经营部</t>
  </si>
  <si>
    <t>谢春兰</t>
  </si>
  <si>
    <t>中国（云南）自由贸易试验区昆明片区经开区洛羊街道办事处大新册社区大新册村197号</t>
  </si>
  <si>
    <t>昆明经开区金润日用品经营部</t>
  </si>
  <si>
    <t>章彩华</t>
  </si>
  <si>
    <t>昆明经开区云大西路佳逸盛景花园二期3区23幢5号</t>
  </si>
  <si>
    <t>昆明经开区聚祥茶叶店</t>
  </si>
  <si>
    <t>周开涛</t>
  </si>
  <si>
    <t>昆明经开区新嘉源茶叶文化城B区10幢81026、81027号铺面</t>
  </si>
  <si>
    <t>昆明经开区洛羊小军手机店</t>
  </si>
  <si>
    <t>何小军</t>
  </si>
  <si>
    <t>昆明经开区洛羊小新册村97号杨蕊芝家房屋2号商铺</t>
  </si>
  <si>
    <t>昆明经济技术开发区汇承鑫建筑材料经营部（个体工商户）</t>
  </si>
  <si>
    <t>周晓霞</t>
  </si>
  <si>
    <t>中国（云南）自由贸易试验区昆明片区经开区洛羊街道办黄土坡社区C9#地块山水云亭小区1号楼19层1901号房</t>
  </si>
  <si>
    <t>昆明经开区陈欢酒类经营部</t>
  </si>
  <si>
    <t>房天菊</t>
  </si>
  <si>
    <t>中国（云南）自由贸易试验区昆明片区经开区新广丰食品批发市场B区10-19号</t>
  </si>
  <si>
    <t>昆明经济技术开发区君晓农产品部</t>
  </si>
  <si>
    <t>张晓君</t>
  </si>
  <si>
    <t>中国（云南）自由贸易试验区昆明片区经开区阿拉街道办事处顺通社区浦发路31号顺通汽配城A6-315号</t>
  </si>
  <si>
    <t>昆明经济技术开发区顺祥图文制作工作室（个体工商户）</t>
  </si>
  <si>
    <t>叶彩金</t>
  </si>
  <si>
    <t>中国（云南）自由贸易试验区昆明片区经开区洛羊街道办事处果林社区居委会信息产业基地春漫路东信中心城5栋713</t>
  </si>
  <si>
    <t>昆明经济技术开发区九城石材经营部</t>
  </si>
  <si>
    <t>黄珠妹</t>
  </si>
  <si>
    <t>中国（云南）自由贸易试验区昆明片区经开区阿拉街道办事处阿拉居委会东部石材城11栋13号</t>
  </si>
  <si>
    <t>昆明经开区洛羊印优图文制作经营部</t>
  </si>
  <si>
    <t>胡跃彬</t>
  </si>
  <si>
    <t>中国（云南）自由贸易试验区昆明片区经开区洛羊街道办小新册社区小新册标准化农贸市场A区08号铺面</t>
  </si>
  <si>
    <t>昆明经开区阿拉艺晨明珠家具厂</t>
  </si>
  <si>
    <t>王悦骁</t>
  </si>
  <si>
    <t>云南省昆明市经开区阿拉街道大石坝村245号</t>
  </si>
  <si>
    <t>昆明经济技术开发区焘维汽车修理店</t>
  </si>
  <si>
    <t>杨焘维</t>
  </si>
  <si>
    <t>中国（云南）自由贸易试验区昆明片区经开区洛羊街道办事处大洛羊社区居委会鸿运大道云开停车场内</t>
  </si>
  <si>
    <t>昆明经济技术开发区港润发建材经营部（个体工商户）</t>
  </si>
  <si>
    <t>韦夕曼</t>
  </si>
  <si>
    <t>中国（云南）自由贸易试验区昆明片区经开区洛羊街道办事处果林社区新铁公鸡钢材市场1区3030号</t>
  </si>
  <si>
    <t>昆明经济技术开发区林浩健康咨询馆</t>
  </si>
  <si>
    <t>朱浩林</t>
  </si>
  <si>
    <t>中国（云南）自由贸易试验区昆明片区经开区阿拉街道办顺通社区第三城紫香园16幢207室</t>
  </si>
  <si>
    <t>昆明经济技术开发区草田茶舍土特产经营部</t>
  </si>
  <si>
    <t>孙苗苗</t>
  </si>
  <si>
    <t>中国（云南）自由贸易试验区昆明片区经开区阿拉街道办顺通社区第三城映象欣城小区C-S7栋110#号</t>
  </si>
  <si>
    <t>昆明经开区惠民五金店</t>
  </si>
  <si>
    <t>李玉党</t>
  </si>
  <si>
    <t>昆明经开区出口加工区第三城金呈东泰花园1区9栋8号</t>
  </si>
  <si>
    <t>昆明经济技术开发区晨曦食品经营部</t>
  </si>
  <si>
    <t>罗向雄</t>
  </si>
  <si>
    <t>中国（云南）自由贸易试验区昆明片区经开区阿拉街道办事处昆明新广丰食品物流中心B区12栋11号</t>
  </si>
  <si>
    <t>昆明市经济技术开发区七天农副产品经营部</t>
  </si>
  <si>
    <t>田旭</t>
  </si>
  <si>
    <t>昆明市经济技术开发区阿拉街道办事处海子居委会海子旧村2号</t>
  </si>
  <si>
    <t>昆明经开区洛羊贵英摩托车经营部</t>
  </si>
  <si>
    <t>刘贵英</t>
  </si>
  <si>
    <t>云南省昆明市经开区洛羊街道洛羊物流片区西南广物流中心B地块01库2—5楼</t>
  </si>
  <si>
    <t>昆明经开区姐妹一次性用品经营部</t>
  </si>
  <si>
    <t>李中伟</t>
  </si>
  <si>
    <t>中国（云南）自由贸易试验区昆明片区经开区阿拉街道办事处新广丰食品批发市场B区10-22号</t>
  </si>
  <si>
    <t>昆明经开区阿拉华川铝材经营部</t>
  </si>
  <si>
    <t>黄清华</t>
  </si>
  <si>
    <t>云南省昆明市经开区阿拉街道公家村007号</t>
  </si>
  <si>
    <t>昆明经济技术开发区溪月龙食品销售经营部（个体工商户）</t>
  </si>
  <si>
    <t>李小龙</t>
  </si>
  <si>
    <t>中国（云南）自由贸易试验区昆明片区经开区洛羊街道办事处奥斯迪工业园区G3栋306号</t>
  </si>
  <si>
    <t>昆明经开区红峰农机经营部</t>
  </si>
  <si>
    <t>张海华</t>
  </si>
  <si>
    <t>昆明经开区天云五金机电市场F-7号</t>
  </si>
  <si>
    <t>昆明经济技术开发区晟之鑫计算机设备经营部（个体工商户）</t>
  </si>
  <si>
    <t>段高荣</t>
  </si>
  <si>
    <t>中国（云南）自由贸易试验区昆明片区经开区洛羊街道办事处黄土坡社区黄土坡村51号</t>
  </si>
  <si>
    <t>昆明经开区洛羊王小二电动车经营部</t>
  </si>
  <si>
    <t>王冬梅</t>
  </si>
  <si>
    <t>昆明经开区洛羊小新册标准化农贸市场A区006号</t>
  </si>
  <si>
    <t>昆明经开区阿拉优赛汽车用品经营部</t>
  </si>
  <si>
    <t>杨国志</t>
  </si>
  <si>
    <t>云南省昆明市经开区阿拉街道高桥新村B8栋99号302室</t>
  </si>
  <si>
    <t>昆明经开区阿拉福缘堂美容店</t>
  </si>
  <si>
    <t>杨艳波</t>
  </si>
  <si>
    <t>云南省昆明市经开区阿拉街道小石坝村414号</t>
  </si>
  <si>
    <t>昆明经开区好彩图文店</t>
  </si>
  <si>
    <t>邹俊良</t>
  </si>
  <si>
    <t>昆明经开区出口加工区第三城财富中心立体车库103号</t>
  </si>
  <si>
    <t>昆明经济技术开发区食聚达人食品店</t>
  </si>
  <si>
    <t>张杨红</t>
  </si>
  <si>
    <t>中国（云南）自由贸易试验区昆明片区经开区阿拉街道办事处红外路尚为国际A11栋3楼304</t>
  </si>
  <si>
    <t>昆明经开区长维酒类经营部</t>
  </si>
  <si>
    <t>陈维维</t>
  </si>
  <si>
    <t>昆明经开区新广丰食品批发市场C区附1、2号</t>
  </si>
  <si>
    <t>昆明经开区亮点汽车用品经营部</t>
  </si>
  <si>
    <t>管松梅</t>
  </si>
  <si>
    <t>昆明经开区出口加工区玉缘路骏信汽配城二期A6幢13号</t>
  </si>
  <si>
    <t>尤桂芬</t>
  </si>
  <si>
    <t>呈贡县倪家营办事处</t>
  </si>
  <si>
    <t>昆明经开区尹氏一次性用品经营部</t>
  </si>
  <si>
    <t>龙梅</t>
  </si>
  <si>
    <t>昆明经开区新广丰食品批发市场B区14栋附4号</t>
  </si>
  <si>
    <t>昆明经开区宇航酒水经营部</t>
  </si>
  <si>
    <t>沈赵兴</t>
  </si>
  <si>
    <t>昆明经开区新广丰食品批发市场A区16-16号</t>
  </si>
  <si>
    <t>昆明经开区洛羊佳隆建材经营部</t>
  </si>
  <si>
    <t>邱章</t>
  </si>
  <si>
    <t>云南省昆明市经开区洛羊街道宝象物流园B3栋211号</t>
  </si>
  <si>
    <t>昆明经济技术开发区兰玲商店</t>
  </si>
  <si>
    <t>雷赛华</t>
  </si>
  <si>
    <t>中国（云南）自由贸易试验区昆明片区经开区洛羊街道办事处大洛羊社区东盈停车场43号</t>
  </si>
  <si>
    <t>昆明经开区肖平酸菜猪脚火锅店</t>
  </si>
  <si>
    <t>肖平</t>
  </si>
  <si>
    <t>昆明经开区出口加工区金呈东泰花园一区2-8号</t>
  </si>
  <si>
    <t>昆明经开区阿拉文君家俱厂</t>
  </si>
  <si>
    <t>兰志军</t>
  </si>
  <si>
    <t>云南省昆明市经开区阿拉街道白水塘村684号</t>
  </si>
  <si>
    <t>昆明经开区湘里乡情餐馆</t>
  </si>
  <si>
    <t>刘正冬</t>
  </si>
  <si>
    <t>昆明经开区第三城丹槿园26-4号</t>
  </si>
  <si>
    <t>昆明经开区文智电脑器材经营部</t>
  </si>
  <si>
    <t>陈文智</t>
  </si>
  <si>
    <t>昆明经开区出口加工区第三城映象欣城B4幢2501b号</t>
  </si>
  <si>
    <t>昆明经开区仟梦帝家具经营部</t>
  </si>
  <si>
    <t>张建虎</t>
  </si>
  <si>
    <t>昆明经开区经桥路巴帝家具批发城A1-08号</t>
  </si>
  <si>
    <t>昆明经济技术开发区圣丰宾馆</t>
  </si>
  <si>
    <t>李元昆</t>
  </si>
  <si>
    <t>中国（云南）自由贸易试验区昆明片区经开区洛羊街道办事处小洛羊村459号</t>
  </si>
  <si>
    <t>昆明经开区阿拉盛达卫浴柜厂</t>
  </si>
  <si>
    <t>陈建良</t>
  </si>
  <si>
    <t>云南省昆明市经开区阿拉街道公家村</t>
  </si>
  <si>
    <t>卫生洁具零售</t>
  </si>
  <si>
    <t>昆明经济技术开发区博鑫建材经营店</t>
  </si>
  <si>
    <t>殷云媛</t>
  </si>
  <si>
    <t>中国（云南）自由贸易试验区昆明片区经开区洛羊街道办事处东盟森林D03栋S2-210号</t>
  </si>
  <si>
    <t>昆明经济技术开发区涵耀咨询服务部</t>
  </si>
  <si>
    <t>张洪</t>
  </si>
  <si>
    <t>中国（云南）自由贸易试验区昆明片区经开区洛羊街道办事处黄土坡社区保利阳光城翡丽公园一期10栋2905号</t>
  </si>
  <si>
    <t>昆明经济技术开发区真味坊菌菇经营部</t>
  </si>
  <si>
    <t>中国（云南）自由贸易试验区昆明片区经开区阿拉街道办事处顺通社区顺通大道东泰花园1栋108号</t>
  </si>
  <si>
    <t>昆明经开区云尚鲜花饼店</t>
  </si>
  <si>
    <t>冯进城</t>
  </si>
  <si>
    <t>昆明经开区昌宏路香颂时光花园小区5栋B106号</t>
  </si>
  <si>
    <t>昆明市经济技术开发区春旭汽车维修店</t>
  </si>
  <si>
    <t>邓广</t>
  </si>
  <si>
    <t>昆明市市辖区经济技术开发区洛羊街道办事处碓臼村89号</t>
  </si>
  <si>
    <t>昆明经开区胜合水产品经营部</t>
  </si>
  <si>
    <t>王合现</t>
  </si>
  <si>
    <t>中国（云南）自由贸易试验区昆明片区经开区阿拉街道办事处海子路阿拉村集贸市场内</t>
  </si>
  <si>
    <t>昆明经济技术开发区佳途汽车服务店</t>
  </si>
  <si>
    <t>黎琼</t>
  </si>
  <si>
    <t>中国（云南）自由贸易试验区昆明片区经开区阿拉街道办事处顺通社区广福路10552号工映1970神犁文创园B11幢</t>
  </si>
  <si>
    <t>昆明经开区洛羊文傲通讯经营部</t>
  </si>
  <si>
    <t>李超荣</t>
  </si>
  <si>
    <t>云南省昆明市经开区洛羊黄土坡村李永家房屋</t>
  </si>
  <si>
    <t>昆明经开区雄俊商店</t>
  </si>
  <si>
    <t>付明俊</t>
  </si>
  <si>
    <t>昆明经开区昆船工业区（经开区人民医院车库旁）</t>
  </si>
  <si>
    <t>昆明经济技术开发区俊鑫配件销售经营部</t>
  </si>
  <si>
    <t>孔令俊</t>
  </si>
  <si>
    <t>中国（云南）自由贸易试验区昆明片区经开区阿拉街道办事处大石坝云南铸造厂15幢4单元</t>
  </si>
  <si>
    <t>昆明经济技术开发区荣轩劳务服务部</t>
  </si>
  <si>
    <t>张正党</t>
  </si>
  <si>
    <t>中国（云南）自由贸易试验区昆明片区经开区洛羊街道办事处倪家营社区张溪营小村7号</t>
  </si>
  <si>
    <t>昆明经开区洛羊盛旺五金店</t>
  </si>
  <si>
    <t>雷正明</t>
  </si>
  <si>
    <t>昆明经开区洛羊东盟森林B06-S5-2商铺</t>
  </si>
  <si>
    <t>昆明经济技术开发区艳姐茶叶经营部</t>
  </si>
  <si>
    <t>张艳</t>
  </si>
  <si>
    <t>中国（云南）自由贸易试验区昆明片区经开区洛羊街道办事处黄土坡村250号附2号</t>
  </si>
  <si>
    <t>昆明经济技术开发区申正建材经营部（个体工商户）</t>
  </si>
  <si>
    <t>陈永华</t>
  </si>
  <si>
    <t>中国（云南）自由贸易试验区昆明片区经开区阿拉街道办事处顺通社区紫云青鸟5幢9层厂房901-10230号</t>
  </si>
  <si>
    <t>昆明经开区豪曦食品经营部</t>
  </si>
  <si>
    <t>匡德俊</t>
  </si>
  <si>
    <t>昆明经开区新广丰食品批发市场B区5幢8号</t>
  </si>
  <si>
    <t>昆明经济技术开发区鑫煜五金机电经营部</t>
  </si>
  <si>
    <t>谢玉春</t>
  </si>
  <si>
    <t>中国（云南）自由贸易试验区昆明片区经开区洛羊街道办事处大冲片区新加坡产业园区昆明螺蛳湾国际商贸城小商品加工基地二期产业项目F1幢1层F5-101号</t>
  </si>
  <si>
    <t>昆明经开区艾佛家具经营部</t>
  </si>
  <si>
    <t>毛娜</t>
  </si>
  <si>
    <t>昆明经开区得胜家具城5楼3号</t>
  </si>
  <si>
    <t>昆明经开区阿拉华隆食品经营部</t>
  </si>
  <si>
    <t>潘志勇</t>
  </si>
  <si>
    <t>云南省昆明市经开区阿拉街道小石坝综合批发市场B区23栋35号</t>
  </si>
  <si>
    <t>昆明经开区国瑞茶叶经营部</t>
  </si>
  <si>
    <t>周国荣</t>
  </si>
  <si>
    <t>昆明经开区出口加工区第三城映象欣城C区3栋118、119号</t>
  </si>
  <si>
    <t>昆明经济技术开发区思谊灯具经营部</t>
  </si>
  <si>
    <t>高月新</t>
  </si>
  <si>
    <t>中国（云南）自由贸易试验区昆明片区经开区阿拉街道办事处丹瑾园外围商铺23-7号</t>
  </si>
  <si>
    <t>昆明经济技术开发区翔芸生鲜食品超市（个体工商户）</t>
  </si>
  <si>
    <t>张辉</t>
  </si>
  <si>
    <t>中国（云南）自由贸易试验区昆明片区经开区洛羊街道办事处春漫时光小区19号商铺</t>
  </si>
  <si>
    <t>昆明经开区聚源副食经营部</t>
  </si>
  <si>
    <t>刘平</t>
  </si>
  <si>
    <t>昆明经开区新广丰食品批发市场C区10栋8号</t>
  </si>
  <si>
    <t>昆明经开区日鑫日用百货店</t>
  </si>
  <si>
    <t>姚志锋</t>
  </si>
  <si>
    <t>昆明经开区新广丰食品批发市场B区12-9号</t>
  </si>
  <si>
    <t>昆明经开区钢旦办公家具经营部</t>
  </si>
  <si>
    <t>郭妞妞</t>
  </si>
  <si>
    <t>昆明经开区得胜家具城1楼27号</t>
  </si>
  <si>
    <t>昆明经开区阿拉韩颖美发店</t>
  </si>
  <si>
    <t>缪赛梅</t>
  </si>
  <si>
    <t>云南省昆明市经开区阿拉街道中铁百年印象A1-185号商铺</t>
  </si>
  <si>
    <t>昆明经开区膳道食品原料经营部</t>
  </si>
  <si>
    <t>杨建星</t>
  </si>
  <si>
    <t>昆明经开区新嘉源茶叶文化城C区15幢3-5号</t>
  </si>
  <si>
    <t>昆明经开区洛羊东友饭店</t>
  </si>
  <si>
    <t>张东友</t>
  </si>
  <si>
    <t>昆明经开区洛羊洛羊云景路下段</t>
  </si>
  <si>
    <t>昆明经开区阿拉安石石材经营部</t>
  </si>
  <si>
    <t>张家强</t>
  </si>
  <si>
    <t>云南省昆明市经开区阿拉街道东部石材市场8栋6号</t>
  </si>
  <si>
    <t>昆明经开区丽多家具经营部</t>
  </si>
  <si>
    <t>钱海莉</t>
  </si>
  <si>
    <t>昆明经开区得胜家具城二楼17号</t>
  </si>
  <si>
    <t>昆明经济技术开发区启龙冷冻食品商行</t>
  </si>
  <si>
    <t>王启龙</t>
  </si>
  <si>
    <t>中国（云南）自由贸易试验区昆明片区经开区洛羊街道办事处倪家营社区物丰街云犁农贸交易市场2001号</t>
  </si>
  <si>
    <t>昆明经开区阿拉小明食品经营部</t>
  </si>
  <si>
    <t>廖小明</t>
  </si>
  <si>
    <t>云南省昆明市经开区阿拉街道小石坝综合批发市场B区26栋11号</t>
  </si>
  <si>
    <t>昆明经开区誉丰日用百货经营部</t>
  </si>
  <si>
    <t>孙建伟</t>
  </si>
  <si>
    <t>昆明经开区新广丰食品批发市场A区10幢7号</t>
  </si>
  <si>
    <t>昆明经开区阿拉唯美佳家具厂</t>
  </si>
  <si>
    <t>苏红</t>
  </si>
  <si>
    <t>云南省昆明市经开区阿拉街道清水上村95号</t>
  </si>
  <si>
    <t>昆明经济技术开发区海发建筑劳务分包部</t>
  </si>
  <si>
    <t>胡发海</t>
  </si>
  <si>
    <t>中国（云南）自由贸易试验区昆明片区经开区阿拉街道办事处顺通社区浦发路31号顺通汽配城A6-239号</t>
  </si>
  <si>
    <t>昆明经济技术开发区业诗蒂美容经营部</t>
  </si>
  <si>
    <t>赵承业</t>
  </si>
  <si>
    <t>昆明市市辖区经济技术开发区阿拉街道办事处阿拉居委会昆明经开区出口加工区宝泽路丹槿园25-8号</t>
  </si>
  <si>
    <t>养生保健服务</t>
  </si>
  <si>
    <t>昆明经开区锡敏酒水经营部</t>
  </si>
  <si>
    <t>邓锡敏</t>
  </si>
  <si>
    <t>中国（云南）自由贸易试验区昆明片区经开区新广丰食品批发市场C区10幢附9-2号</t>
  </si>
  <si>
    <t>昆明经开区洛羊涵城五金建材店</t>
  </si>
  <si>
    <t>梁纶军</t>
  </si>
  <si>
    <t>云南省昆明市经开区洛羊街道黄土坡村龚怀华家房屋</t>
  </si>
  <si>
    <t>昆明经济技术开发区云茶汇农产品销售经营部</t>
  </si>
  <si>
    <t>桂愉茜</t>
  </si>
  <si>
    <t>云南省昆明市经济技术开发区洛羊街道办事处大冲社区居委会宝象物流中心A2栋6楼6-1号</t>
  </si>
  <si>
    <t>昆明市经济技术开发区锐达日用品经营部</t>
  </si>
  <si>
    <t>刘应铸</t>
  </si>
  <si>
    <t>昆明市市辖区经济技术开发区阿拉街道办事处阿拉居委会昆明经开区新广丰食品批发市场C区5幢3号</t>
  </si>
  <si>
    <t>钟表、眼镜零售</t>
  </si>
  <si>
    <t>昆明经济技术开发区合远汽车维修店</t>
  </si>
  <si>
    <t>刘光伟</t>
  </si>
  <si>
    <t>中国（云南）自由贸易试验区昆明片区经开区阿拉街道办事处普照社区普照村汽车大市场1号门1号店</t>
  </si>
  <si>
    <t>昆明经济技术开发区果林生活超市</t>
  </si>
  <si>
    <t>王庭双</t>
  </si>
  <si>
    <t>中国（云南）自由贸易试验区昆明片区经开区洛羊街道办事处果林溪谷三期地下室-1号商铺63号</t>
  </si>
  <si>
    <t>昆明经开区洛羊华凯建材经营部</t>
  </si>
  <si>
    <t>吴义明</t>
  </si>
  <si>
    <t>云南省昆明市经开区洛羊街道果林溪谷39—2号</t>
  </si>
  <si>
    <t>昆明经济技术开发区美柯家具部</t>
  </si>
  <si>
    <t>陈海龙</t>
  </si>
  <si>
    <t>中国（云南）自由贸易试验区昆明片区经开区经济技术开发区阿拉街道办事处昌宏社区泰雨家具城D区3楼13-1号</t>
  </si>
  <si>
    <t>昆明经济技术开发区景恒饮用水站</t>
  </si>
  <si>
    <t>滕杨慧</t>
  </si>
  <si>
    <t>中国（云南）自由贸易试验区昆明片区经开区洛羊街道办事处大新册村698号</t>
  </si>
  <si>
    <t>昆明经济技术开发区满赞建材经营部</t>
  </si>
  <si>
    <t>童猛</t>
  </si>
  <si>
    <t>中国（云南）自由贸易试验区昆明片区经开区阿拉街道办事处顺通社区国际银座B2幢2709附1室</t>
  </si>
  <si>
    <t>昆明经开区经典农家菜馆</t>
  </si>
  <si>
    <t>杜少全</t>
  </si>
  <si>
    <t>昆明经开区出口加工区浦新路骏信汽配城一期A2栋10、11号</t>
  </si>
  <si>
    <t>昆明经开区阿拉他她小屋招待所</t>
  </si>
  <si>
    <t>吕典荣</t>
  </si>
  <si>
    <t>云南省昆明市经开区阿拉街道高桥村47号</t>
  </si>
  <si>
    <t>昆明经开区洛羊润色理发店</t>
  </si>
  <si>
    <t>郭建丽</t>
  </si>
  <si>
    <t>云南省昆明市经开区洛羊街道大新册村401号</t>
  </si>
  <si>
    <t>昆明经开区文苑打字复印服务部</t>
  </si>
  <si>
    <t>刘芬</t>
  </si>
  <si>
    <t>昆明经开区新广丰食品批发市场C区1栋24号商铺</t>
  </si>
  <si>
    <t>昆明经济技术开发区远林五金建材经营部</t>
  </si>
  <si>
    <t>杨小义</t>
  </si>
  <si>
    <t>中国（云南）自由贸易试验区昆明片区经开区阿拉街道办事处经桥路3号巴帝家具城C栋3号</t>
  </si>
  <si>
    <t>昆明经开区香香送水站</t>
  </si>
  <si>
    <t>雷菊香</t>
  </si>
  <si>
    <t>昆明经开区昆船工业区昆船花园小区13幢12号商铺</t>
  </si>
  <si>
    <t>昆明经开区阿拉烁鑫源家具厂</t>
  </si>
  <si>
    <t>左海平</t>
  </si>
  <si>
    <t>中国（云南）自由贸易试验区昆明片区经开区阿拉街道办事处大高坡3号</t>
  </si>
  <si>
    <t>昆明经开区阿拉盛世门厂</t>
  </si>
  <si>
    <t>袁亮</t>
  </si>
  <si>
    <t>昆明经开区洛羊好佳缘旅社</t>
  </si>
  <si>
    <t>李从留</t>
  </si>
  <si>
    <t>呈贡县洛羊镇大冲办事处东冲顶开发区75号</t>
  </si>
  <si>
    <t>昆明市经济技术开发区悦芬住宿馆</t>
  </si>
  <si>
    <t>李天芬</t>
  </si>
  <si>
    <t>昆明市市辖区经济技术开发区阿拉街道办事处阿拉居委会高桥村188号</t>
  </si>
  <si>
    <t>昆明经济技术开发区隆富家具经营部（个体工商户）</t>
  </si>
  <si>
    <t>李晓飞</t>
  </si>
  <si>
    <t>中国（云南）自由贸易试验区昆明片区经开区洛羊街道办事处黄土坡社区居委会碧桂园东园32栋二单元702室</t>
  </si>
  <si>
    <t>昆明经济技术开发区霜澜化妆品销售经营部</t>
  </si>
  <si>
    <t>成林霜</t>
  </si>
  <si>
    <t>中国（云南）自由贸易试验区昆明片区经开区洛羊街道办事处果林社区信息产业基地建工新城锦绣园6组团5栋1208室</t>
  </si>
  <si>
    <t>昆明经开区洛羊迅达通讯器材经营部</t>
  </si>
  <si>
    <t>秦安云</t>
  </si>
  <si>
    <t>昆明经开区洛羊街道王家营农贸市场</t>
  </si>
  <si>
    <t>昆明经开区恒信食品经营部</t>
  </si>
  <si>
    <t>周建福</t>
  </si>
  <si>
    <t>中国（云南）自由贸易试验区昆明片区经开区阿拉街道办事处新广丰食品批发市场B区13-24号</t>
  </si>
  <si>
    <t>昆明经开区阿拉李小双食品经营部</t>
  </si>
  <si>
    <t>杜明山</t>
  </si>
  <si>
    <t>云南省昆明市经开区阿拉街道小石坝综合批发市场B区26栋9—10号</t>
  </si>
  <si>
    <t>昆明经开区斯卡帝家具经营部</t>
  </si>
  <si>
    <t>方孝群</t>
  </si>
  <si>
    <t>昆明经开区泰雨家具城D区三楼6号</t>
  </si>
  <si>
    <t>昆明经开区万瑞食品经营部</t>
  </si>
  <si>
    <t>刘永沅</t>
  </si>
  <si>
    <t>昆明经开区新广丰食品批发市场B区11幢3号</t>
  </si>
  <si>
    <t>昆明市经济技术开发区小周鲜之蔬农副产品供销店</t>
  </si>
  <si>
    <t>周燕强</t>
  </si>
  <si>
    <t>中国（云南）自由贸易试验区昆明片区经开区洛羊街道办事处昆石公路与z042道路交叉口（九九一厂）对面61号</t>
  </si>
  <si>
    <t>昆明经济技术开发区福运来食品经营部</t>
  </si>
  <si>
    <t>徐武斌</t>
  </si>
  <si>
    <t>昆明市市辖区经济技术开发区阿拉街道办事处阿拉居委会昆明经开区新广丰食品发市场A区7栋18号</t>
  </si>
  <si>
    <t>昆明经济技术开发区鲜山食品经营部</t>
  </si>
  <si>
    <t>邹林芳</t>
  </si>
  <si>
    <t>中国（云南）自由贸易试验区昆明片区经济技术开发区阿拉街道办事处阿拉居委会香颂巷香颂时光5栋B110A号商铺</t>
  </si>
  <si>
    <t>昆明经开区洛羊王庭海饭店</t>
  </si>
  <si>
    <t>王庭海</t>
  </si>
  <si>
    <t>昆明经开区洛羊奥斯迪（昆明）电子商务交易产业园大棚区10幢1楼12号</t>
  </si>
  <si>
    <t>昆明经济技术开发区尚善佳茶叶经营部</t>
  </si>
  <si>
    <t>石山玲</t>
  </si>
  <si>
    <t>中国（云南）自由贸易试验区昆明片区经开区阿拉街道办事处枫丹白露小区16幢2601室</t>
  </si>
  <si>
    <t>昆明市经济技术开发区芸楠百货食品综合店</t>
  </si>
  <si>
    <t>唐海林</t>
  </si>
  <si>
    <t>中国（云南）自由贸易试验区昆明片区经开区经济技术开发区阿拉街道办事处阿拉居委会红外路2号尚为国际广场14栋401</t>
  </si>
  <si>
    <t>昆明经开区阿拉鸿运针织品经营部</t>
  </si>
  <si>
    <t>林炳亮</t>
  </si>
  <si>
    <t>昆明经开区阿拉贵昆路287号(05仓库内礼堂2楼)</t>
  </si>
  <si>
    <t>昆明经开区阿拉奇艺工艺品经营部</t>
  </si>
  <si>
    <t>赵维</t>
  </si>
  <si>
    <t>云南省昆明市经开区阿拉街道阿拉村53号</t>
  </si>
  <si>
    <t>昆明市经济技术开发区立华塑料制品厂</t>
  </si>
  <si>
    <t>刘运立</t>
  </si>
  <si>
    <t>昆明市经济技术开发区阿拉街道办事处石坝居委会大石坝村045号</t>
  </si>
  <si>
    <t>昆明经济技术开发区贝耐力轮胎店（个体工商户）</t>
  </si>
  <si>
    <t>范明星</t>
  </si>
  <si>
    <t>中国（云南）自由贸易试验区昆明片区经开区阿拉街道办事处石坝社区小石坝村265号</t>
  </si>
  <si>
    <t>昆明经开区阿拉鑫永高建筑机械设备经营部</t>
  </si>
  <si>
    <t>肖治国</t>
  </si>
  <si>
    <t>云南省昆明市经开区阿拉街道金马村226号</t>
  </si>
  <si>
    <t>昆明经济技术开发区徳悦机械设备经营部</t>
  </si>
  <si>
    <t>曲安平</t>
  </si>
  <si>
    <t>中国（云南）自由贸易试验区昆明片区经开区阿拉街道办事处昌宏社区牛街庄片区36—2地块A—15至A—16</t>
  </si>
  <si>
    <t>昆明经济技术开发区滇泽装饰材料经营部（个体工商户）</t>
  </si>
  <si>
    <t>杨伟男</t>
  </si>
  <si>
    <t>中国（云南）自由贸易试验区昆明片区经开区阿拉街道办事处八公里社区中铁百年印象3幢4层405室</t>
  </si>
  <si>
    <t>昆明经开区杨宝副食经营部</t>
  </si>
  <si>
    <t>王绍琼</t>
  </si>
  <si>
    <t>昆明经开区新广丰食品批发市场C区10幢4号商铺</t>
  </si>
  <si>
    <t>昆明经济技术开发区米禾建材经营部</t>
  </si>
  <si>
    <t>许正义</t>
  </si>
  <si>
    <t>中国（云南）自由贸易试验区昆明片区经开区洛羊街道办事处悦成科技园3栋5号</t>
  </si>
  <si>
    <t>昆明经济技术开发区大为机电五金批发店</t>
  </si>
  <si>
    <t>刘露</t>
  </si>
  <si>
    <t>中国（云南）自由贸易试验区昆明片区经开区阿拉街道办事处昌宏社区天云五金机电市场4栋3号</t>
  </si>
  <si>
    <t>昆明经济技术开发区雄伟机电经营部</t>
  </si>
  <si>
    <t>周国琼</t>
  </si>
  <si>
    <t>中国（云南）自由贸易试验区昆明片区经开区阿拉街道办事处天云五金机电农机市场二期2幢18号</t>
  </si>
  <si>
    <t>昆明经开区台小资快餐店</t>
  </si>
  <si>
    <t>秦绍锦</t>
  </si>
  <si>
    <t>昆明经开区云大西路云大知城G-4号</t>
  </si>
  <si>
    <t>昆明经开区洛羊荣鑫五金店</t>
  </si>
  <si>
    <t>马燕</t>
  </si>
  <si>
    <t>昆明经开区洛羊街道小洛羊村164号</t>
  </si>
  <si>
    <t>昆明经济技术开发区立欧建材经营部</t>
  </si>
  <si>
    <t>欧阳玉肖</t>
  </si>
  <si>
    <t>昆明市经济技术开发区阿拉街道办事处阿拉居委会昆明经开区出口加工区金呈东泰花园一区5幢一号</t>
  </si>
  <si>
    <t>昆明经开区洛羊宏腾废旧金属经营部</t>
  </si>
  <si>
    <t>昆明云隆洛羊再生资源交易市场有限公司10-4#棚</t>
  </si>
  <si>
    <t>昆明经济技术开发区公郎商贸经营部（个体工商户）</t>
  </si>
  <si>
    <t>许宝国</t>
  </si>
  <si>
    <t>昆明经开区洛羊尚品上鲜食品经营部</t>
  </si>
  <si>
    <t>侯文奇</t>
  </si>
  <si>
    <t>昆明经开区洛羊云南东盟国际冷链物流中心1期物流配送中心1110号</t>
  </si>
  <si>
    <t>昆明经开区靓肤美容美体中心</t>
  </si>
  <si>
    <t>王淑华</t>
  </si>
  <si>
    <t>昆明经开区昆船小区D9栋4单元101室</t>
  </si>
  <si>
    <t>昆明经济技术开发区绒兵租赁部</t>
  </si>
  <si>
    <t>迟绒兵</t>
  </si>
  <si>
    <t>中国（云南）自由贸易试验区昆明片区经开区洛羊街道办事处倪家营社区张溪营小村117号</t>
  </si>
  <si>
    <t>昆明经济技术开发区耘冬创新研发菜坊</t>
  </si>
  <si>
    <t>魏耘冬</t>
  </si>
  <si>
    <t>中国（云南）自由贸易试验区昆明片区经开区阿拉街道办事处顺通社区顺通汽配城A6-261号</t>
  </si>
  <si>
    <t>昆明经开区阿拉凯鑫汽车美容装饰服务中心</t>
  </si>
  <si>
    <t>孙浩</t>
  </si>
  <si>
    <t>云南省昆明市经开区阿拉街道公家村路口</t>
  </si>
  <si>
    <t>昆明经开区印友图文经营部</t>
  </si>
  <si>
    <t>杨勤育</t>
  </si>
  <si>
    <t>昆明经开区经东路4号</t>
  </si>
  <si>
    <t>昆明经济技术开发区德祥商贸服务部</t>
  </si>
  <si>
    <t>刘世德</t>
  </si>
  <si>
    <t>中国（云南）自由贸易试验区昆明片区经开区阿拉街道办事处昆船社区昆船集团公司C24幢1单元401室</t>
  </si>
  <si>
    <t>昆明经济技术开发区壬壬淇化妆品店（个体工商户）</t>
  </si>
  <si>
    <t>李智</t>
  </si>
  <si>
    <t>云南省昆明市洛羊街道办事处果林社区居委会旭辉新希望公元锦悦13幢二单元1101</t>
  </si>
  <si>
    <t>昆明经开区董玉米线店</t>
  </si>
  <si>
    <t>董调玉</t>
  </si>
  <si>
    <t>昆明经开区昆船农贸市场4排3号</t>
  </si>
  <si>
    <t>昆明经济技术开发区有点甜花卉经营部</t>
  </si>
  <si>
    <t>李绍瑞</t>
  </si>
  <si>
    <t>中国（云南）自由贸易试验区昆明片区经开区洛羊街道办事处大新册社区大新册村382号附1号1层仓库</t>
  </si>
  <si>
    <t>戴新华</t>
  </si>
  <si>
    <t>呈贡县大冲东冲顶</t>
  </si>
  <si>
    <t>昆明经开区洛羊都讯数码经营部</t>
  </si>
  <si>
    <t>付友平</t>
  </si>
  <si>
    <t>云南省昆明市经开区洛羊街道大冲社区建信商业中心3号楼C-102号</t>
  </si>
  <si>
    <t>昆明经济技术开发区杨大泵汽车维修服务部</t>
  </si>
  <si>
    <t>杨秀金</t>
  </si>
  <si>
    <t>中国（云南）自由贸易试验区昆明片区经开区洛羊街道办事处倪家营社区硕臼村新宏风停车场三栋24-25号</t>
  </si>
  <si>
    <t>昆明经济技术开发区云旭小吃店</t>
  </si>
  <si>
    <t>张云龙</t>
  </si>
  <si>
    <t>中国（云南）自由贸易试验区昆明片区经开区阿拉街道办事处顺通大道国际珠宝城3号门J134号</t>
  </si>
  <si>
    <t>昆明经开区洛羊通发建材经营部</t>
  </si>
  <si>
    <t>钟美群</t>
  </si>
  <si>
    <t>云南省昆明市经开区洛羊街道碓臼村云峰建材城A2幢33—35号</t>
  </si>
  <si>
    <t>昆明经开区天成食品经营部</t>
  </si>
  <si>
    <t>王春华</t>
  </si>
  <si>
    <t>昆明经开区新广丰食品批发市场A区铁硼1-2号</t>
  </si>
  <si>
    <t>昆明经济技术开发区谷子建筑劳务分包部</t>
  </si>
  <si>
    <t>谷云红</t>
  </si>
  <si>
    <t>中国（云南）自由贸易试验区昆明片区经开区阿拉街道办事处顺通社区浦发路31号阿诗玛国际珠宝城A6-112号</t>
  </si>
  <si>
    <t>昆明经济技术开发区艾乐食品经营部</t>
  </si>
  <si>
    <t>杨艾</t>
  </si>
  <si>
    <t>中国（云南）自由贸易试验区昆明片区经开区经济技术开发区洛羊街道办事处倪家营社区居委会东盟交易市场4002号</t>
  </si>
  <si>
    <t>昆明经济技术开发区骐马轮胎经营部</t>
  </si>
  <si>
    <t>李红丽</t>
  </si>
  <si>
    <t>中国（云南）自由贸易试验区昆明片区经开区阿拉街道办事处阿拉社区昆明助威商贸有限公司黄色办公楼4楼4-2号</t>
  </si>
  <si>
    <t>昆明经开区茗鼎副食经营部</t>
  </si>
  <si>
    <t>洪纯</t>
  </si>
  <si>
    <t>昆明经开区云大西路尚为国际市场A区12栋101号</t>
  </si>
  <si>
    <t>昆明市经济技术开发区品赞建材部</t>
  </si>
  <si>
    <t>丁仕胜</t>
  </si>
  <si>
    <t>昆明经开区洛羊利宏建材租赁站</t>
  </si>
  <si>
    <t>林德高</t>
  </si>
  <si>
    <t>昆明经开区洛羊街道大洛羊社区</t>
  </si>
  <si>
    <t>昆明经济技术开发区首安钢品建材经营部</t>
  </si>
  <si>
    <t>中国（云南）自由贸易试验区昆明片区经开区洛羊街道办事处大冲社区大冲工业区2-2-1-2号</t>
  </si>
  <si>
    <t>昆明经济技术开发区温雯电脑图文设计部</t>
  </si>
  <si>
    <t>王靖雯</t>
  </si>
  <si>
    <t>中国（云南）自由贸易试验区昆明片区经开区阿拉街道办事处香颂时光花园小区17栋3单元2203室</t>
  </si>
  <si>
    <t>昆明经济技术开发区金晨牙刷世家日用品销售行</t>
  </si>
  <si>
    <t>唐硕</t>
  </si>
  <si>
    <t>中国（云南）自由贸易试验区昆明片区经开区阿拉街道办事处阿拉居委会新广丰综合市场B区13栋5号商铺</t>
  </si>
  <si>
    <t>昆明经开区贵川食品经营部</t>
  </si>
  <si>
    <t>赵树琼</t>
  </si>
  <si>
    <t>中国（云南）自由贸易试验区昆明片区经开区阿拉街道办事处新广丰食品批发市场C区1-19号</t>
  </si>
  <si>
    <t>昆明经济技术开发区新铁桌球室</t>
  </si>
  <si>
    <t>孙彩娥</t>
  </si>
  <si>
    <t>中国（云南）自由贸易试验区昆明片区经开区洛羊街道办事处大冲社区新铁公鸡物流园3区D31115(D区外商铺1115)号</t>
  </si>
  <si>
    <t>昆明经开区阿拉冠品郎食品经营部</t>
  </si>
  <si>
    <t>林丛</t>
  </si>
  <si>
    <t>云南省昆明市经开区阿拉街道小石坝综合批发市场B14栋35号</t>
  </si>
  <si>
    <t>昆明经济技术开发区云蜀东芳综合商行</t>
  </si>
  <si>
    <t>许东平</t>
  </si>
  <si>
    <t>中国（云南）自由贸易试验区昆明片区经开区洛羊街道办事处林溪路16号茶天下云茶城1幢114号</t>
  </si>
  <si>
    <t>昆明经济技术开发区梦巴黎花艺鲜花绿植店</t>
  </si>
  <si>
    <t>林洪艳</t>
  </si>
  <si>
    <t>中国（云南）自由贸易试验区昆明片区经开区阿拉街道办事处昌宏路香颂时光21栋129号</t>
  </si>
  <si>
    <t>昆明经济技术开发区铸界饰品店</t>
  </si>
  <si>
    <t>刘杏</t>
  </si>
  <si>
    <t>中国（云南）自由贸易试验区昆明片区经济技术开发区阿拉街道办事处阿拉居委会富康城购物中心2楼2F03-1号</t>
  </si>
  <si>
    <t>昆明经济技术开发区博施涂汽车用品经营部</t>
  </si>
  <si>
    <t>唐协平</t>
  </si>
  <si>
    <t>中国（云南）自由贸易试验区昆明片区经开区阿拉街道办事处顺通社区骏信汽配城轮胎市场11栋3单元1号</t>
  </si>
  <si>
    <t>昆明经开区阿拉万旺摩配经营部</t>
  </si>
  <si>
    <t>朱明欢</t>
  </si>
  <si>
    <t>云南省昆明市经开区阿拉街道小石坝综合市场A区14栋39-42号</t>
  </si>
  <si>
    <t>昆明经开区洛羊合鑫建材租赁部</t>
  </si>
  <si>
    <t>龙航</t>
  </si>
  <si>
    <t>云南省昆明市经开区洛羊街道小新册村呈黄路交叉口（龙迎饭庄旁）</t>
  </si>
  <si>
    <t>昆明经开区阿拉鑫志远家具厂</t>
  </si>
  <si>
    <t>陆加林</t>
  </si>
  <si>
    <t>中国（云南）自由贸易试验区昆明片区经开区阿拉街道办事处小石坝村丁家山</t>
  </si>
  <si>
    <t>昆明经济技术开发区钢之策钢材商贸部</t>
  </si>
  <si>
    <t>张文辉</t>
  </si>
  <si>
    <t>中国（云南）自由贸易试验区昆明片区经开区经济技术开发区洛羊街道办事处果林社区居委会晨光路168号悦城科技园3栋三楼附2号</t>
  </si>
  <si>
    <t>昆明经济技术开发区同缘阁茶叶经营部</t>
  </si>
  <si>
    <t>代宁宁</t>
  </si>
  <si>
    <t>中国（云南）自由贸易试验区昆明片区经开区洛羊街道办事处茶天下云茶城6栋207号商铺</t>
  </si>
  <si>
    <t>昆明经济技术开发区光一明食品烘焙器具经营部（个体工商户）</t>
  </si>
  <si>
    <t>邓雪刚</t>
  </si>
  <si>
    <t>中国（云南）自由贸易试验区昆明片区经开区阿拉街道办事处云知社区新嘉源茶叶副食批发市场C区19栋28号</t>
  </si>
  <si>
    <t>昆明市经济技术开发区榭燃家具销售处</t>
  </si>
  <si>
    <t>谢雨洋</t>
  </si>
  <si>
    <t>昆明市经济技术开发区洛羊街道办事处大冲社区居委会东冲顶</t>
  </si>
  <si>
    <t>昆明市经济技术开发区你好女神食品商行</t>
  </si>
  <si>
    <t>简贤文</t>
  </si>
  <si>
    <t>中国（云南）自由贸易试验区昆明片区经开区洛羊街道办事处石龙湖社区翡丽公园1期9栋1201号</t>
  </si>
  <si>
    <t>昆明市经济技术开发区沐晓洗到家干洗店</t>
  </si>
  <si>
    <t>杨书勇</t>
  </si>
  <si>
    <t>昆明市市辖区经济技术开发区洛羊街道办事处小洛羊社区居委会东盟森林小区S5-2商品2楼</t>
  </si>
  <si>
    <t>昆明经济技术开发区百历名圣食品经营部</t>
  </si>
  <si>
    <t>袁利群</t>
  </si>
  <si>
    <t>中国（云南）自由贸易试验区昆明片区经开区洛羊街道办事处中豪新册产业城A区17栋6楼</t>
  </si>
  <si>
    <t>昆明经济技术开发区佳利宾馆</t>
  </si>
  <si>
    <t>曹建国</t>
  </si>
  <si>
    <t>中国（云南）自由贸易试验区昆明片区经开区阿拉街道办事处石坝社区公家村24号</t>
  </si>
  <si>
    <t>昆明经济技术开发区明翔果蔬经营部</t>
  </si>
  <si>
    <t>赵英</t>
  </si>
  <si>
    <t>中国（云南）自由贸易试验区昆明片区经开区洛羊街道办事处黄土坡社区石龙路5357号康惠馨苑19幢30层3003号</t>
  </si>
  <si>
    <t>昆明市经济技术开发区新贵便利店</t>
  </si>
  <si>
    <t>杜传兴</t>
  </si>
  <si>
    <t>中国（云南）自由贸易试验区昆明片区经开区洛羊街道办果林社区新铁公鸡钢铁城D区外铺1037号</t>
  </si>
  <si>
    <t>昆明经开区春江水茶叶经营部</t>
  </si>
  <si>
    <t>吴映斌</t>
  </si>
  <si>
    <t>中国（云南）自由贸易试验区昆明片区经开区阿拉街道办事处新广丰食品批发市场A区13栋2号商铺</t>
  </si>
  <si>
    <t>昆明经开区洛羊何艳餐厅</t>
  </si>
  <si>
    <t>昆明经开区阿拉明智摩配店</t>
  </si>
  <si>
    <t>晏智力</t>
  </si>
  <si>
    <t>云南省昆明市经开区阿拉街道小石坝综合市场A07栋13、15号</t>
  </si>
  <si>
    <t>昆明经开区洛羊夕阳便利店</t>
  </si>
  <si>
    <t>张杰</t>
  </si>
  <si>
    <t>云南省昆明市经开区洛羊街道春漫大道68号云之茶园区7幢106号</t>
  </si>
  <si>
    <t>昆明经济技术开发区宜橙居居家用品店</t>
  </si>
  <si>
    <t>杨倩</t>
  </si>
  <si>
    <t>中国（云南）自由贸易试验区昆明片区经开区洛羊街道办事处黄土坡社区保利阳光城翡丽公园二期1栋3406a</t>
  </si>
  <si>
    <t>昆明经济技术开发区小景建筑劳务分包经营部</t>
  </si>
  <si>
    <t>高迪</t>
  </si>
  <si>
    <t>中国（云南）自由贸易试验区昆明片区经开区阿拉街道办事处顺通社区浦发路31号顺通汽配城A6-631号</t>
  </si>
  <si>
    <t>昆明经济技术开发区福佳缘家具厂</t>
  </si>
  <si>
    <t>孙青亮</t>
  </si>
  <si>
    <t>中国（云南）自由贸易试验区昆明片区经开区阿拉街道办事处海子社区大白土村20号</t>
  </si>
  <si>
    <t>昆明经济技术开发区卡秋服装销售店</t>
  </si>
  <si>
    <t>黄子文</t>
  </si>
  <si>
    <t>中国（云南）自由贸易试验区昆明片区经开区阿拉街道办事处富康城购物中心2F-17-01号</t>
  </si>
  <si>
    <t>昆明经济技术开发区蒲佳建材经营部</t>
  </si>
  <si>
    <t>崔国相</t>
  </si>
  <si>
    <t>中国（云南）自由贸易试验区昆明片区经开区阿拉街道办事处贵昆路枫丹白露一期18栋底商铺P33号</t>
  </si>
  <si>
    <t>昆明经开区亚森宜榜沙发经营部</t>
  </si>
  <si>
    <t>李红斌</t>
  </si>
  <si>
    <t>昆明经开区弘凯家具城内</t>
  </si>
  <si>
    <t>昆明经开区太华源茶叶经营部</t>
  </si>
  <si>
    <t>姜禹稳</t>
  </si>
  <si>
    <t>中国（云南）自由贸易试验区昆明片区经开区阿拉街道办事处新广丰食品批发市场B区4-20号</t>
  </si>
  <si>
    <t>昆明经济技术开发区芳华日化经营部</t>
  </si>
  <si>
    <t>廖楚天</t>
  </si>
  <si>
    <t>中国（云南）自由贸易试验区昆明片区经开区阿拉街道办事处新广丰食品批发市场B区4-19号</t>
  </si>
  <si>
    <t>昆明经开区李府木桶鱼餐馆</t>
  </si>
  <si>
    <t>昆明经开区出口加工区金呈东泰花园1-1-6号</t>
  </si>
  <si>
    <t>昆明经济技术开发区群鑫物流经营部</t>
  </si>
  <si>
    <t>袁丹</t>
  </si>
  <si>
    <t>中国（云南）自由贸易试验区昆明片区经开区洛羊街道办事处大洛羊社区巨力物流园1栋16号</t>
  </si>
  <si>
    <t>昆明经济技术开发区明实汽车润滑油经营部</t>
  </si>
  <si>
    <t>程登明</t>
  </si>
  <si>
    <t>中国（云南）自由贸易试验区昆明片区经开区阿拉街道办事处骏信汽配城二期A9—26号</t>
  </si>
  <si>
    <t>昆明经济技术开发区雪桐食品经营部</t>
  </si>
  <si>
    <t>周里英</t>
  </si>
  <si>
    <t>中国（云南）自由贸易试验区昆明片区经开区洛羊街道办事处倪家营村228号铺面</t>
  </si>
  <si>
    <t>昆明经济技术开发区朝春新家园超市</t>
  </si>
  <si>
    <t>麻佰练</t>
  </si>
  <si>
    <t>中国（云南）自由贸易试验区昆明片区经开区阿拉街道办事处昆船社区昆船标准化农贸市场内A栋2楼</t>
  </si>
  <si>
    <t>呈贡县洛羊镇王家营鑫燕商店</t>
  </si>
  <si>
    <t>王汝全</t>
  </si>
  <si>
    <t>呈贡县洛羊镇王家营火车站</t>
  </si>
  <si>
    <t>昆明市经济技术开发区品丁房地产咨询服务部</t>
  </si>
  <si>
    <t>丁光成</t>
  </si>
  <si>
    <t>中国（云南）自由贸易试验区昆明片区经开区阿拉街道办事处香颂巷鹏程春天花园1栋1201号</t>
  </si>
  <si>
    <t>昆明经开区阿拉平安汽车美容服务部</t>
  </si>
  <si>
    <t>周国俊</t>
  </si>
  <si>
    <t>云南省昆明市经开区阿拉街道白水塘农贸市场6-1号</t>
  </si>
  <si>
    <t>昆明经开区康动机电设备经营部</t>
  </si>
  <si>
    <t>李兴美</t>
  </si>
  <si>
    <t>中国（云南）自由贸易试验区昆明片区经开区阿拉街道办昌宏社区昌宏路天云五金机电市场一期大厅46号</t>
  </si>
  <si>
    <t>昆明经开区洛羊都高便利店</t>
  </si>
  <si>
    <t>李新玉</t>
  </si>
  <si>
    <t>昆明经开区云景路都市高尔夫花园一楼大厅内</t>
  </si>
  <si>
    <t>昆明经济技术开发区明崇劳务服务经营部</t>
  </si>
  <si>
    <t>梁崇华</t>
  </si>
  <si>
    <t>中国（云南）自由贸易试验区昆明片区经开区阿拉街道办事处普照居委会普照村198号401室</t>
  </si>
  <si>
    <t>昆明经济技术开发区邢楠汽配经营部</t>
  </si>
  <si>
    <t>邢卫东</t>
  </si>
  <si>
    <t>昆明市经济技术开发区阿拉街道办事处阿拉居委会昆明经开区出口加工区骏信汽配城一期B3-B-1、2号</t>
  </si>
  <si>
    <t>昆明经开区东东电动车经营部</t>
  </si>
  <si>
    <t>房东东</t>
  </si>
  <si>
    <t>昆明经开区昆船农贸市场A-3号</t>
  </si>
  <si>
    <t>昆明经开区品信家具经营部</t>
  </si>
  <si>
    <t>杨翠</t>
  </si>
  <si>
    <t>昆明经开区得胜家具城办公区二楼一区9号</t>
  </si>
  <si>
    <t>昆明经济技术开发区爱迪斯达轮胎贸易部</t>
  </si>
  <si>
    <t>周玄</t>
  </si>
  <si>
    <t>中国（云南）自由贸易试验区昆明片区经开区阿拉街道办事处骏信汽配城二期A6栋5楼501</t>
  </si>
  <si>
    <t>昆明经开区洛羊新海腾水产经营部</t>
  </si>
  <si>
    <t>刘拥军</t>
  </si>
  <si>
    <t>云南东盟国际冷链物流中心1期物流配送中心二层2087号商铺</t>
  </si>
  <si>
    <t>昆明经开区方君工程机械租赁经营部</t>
  </si>
  <si>
    <t>郭方君</t>
  </si>
  <si>
    <t>昆明经开区出口加工区第三城映象欣城C区4栋1202号</t>
  </si>
  <si>
    <t>昆明经济技术开发区枭珑悦咨询工作室（个体工商户）</t>
  </si>
  <si>
    <t>肖小龙</t>
  </si>
  <si>
    <t>中国（云南）自由贸易试验区昆明片区经开区洛羊街道办事处水井山社区东盟森林御花园F09栋803</t>
  </si>
  <si>
    <t>会计、审计及税务服务</t>
  </si>
  <si>
    <t>昆明经开区阿拉凯利迪斯家具厂</t>
  </si>
  <si>
    <t>陈小兵</t>
  </si>
  <si>
    <t>昆明经开区阿拉顺友摩配经营部</t>
  </si>
  <si>
    <t>林钱忠</t>
  </si>
  <si>
    <t>云南省昆明市经开区阿拉街道小石坝大型综合市场A7栋8-9号</t>
  </si>
  <si>
    <t>昆明经济技术开发区利能电气设备经营部（个体工商户）</t>
  </si>
  <si>
    <t>李海</t>
  </si>
  <si>
    <t>中国（云南）自由贸易试验区昆明片区经开区阿拉街道办事处阿拉社区白水塘村昆一钢园区868号附2号</t>
  </si>
  <si>
    <t>昆明经开区千龙机电经营部</t>
  </si>
  <si>
    <t>邓仁松</t>
  </si>
  <si>
    <t>昆明经开区天云五金机电市场11幢24号</t>
  </si>
  <si>
    <t>昆明经济技术开发区新糕度食品经营部</t>
  </si>
  <si>
    <t>赵勇</t>
  </si>
  <si>
    <t>中国（云南）自由贸易试验区昆明片区经开区阿拉街道办事处顺通社区骏信国际汽配城二期A7幢4楼</t>
  </si>
  <si>
    <t>昆明经济技术开发区万润茶业经营部</t>
  </si>
  <si>
    <t>周扬</t>
  </si>
  <si>
    <t>中国（云南）自由贸易试验区昆明片区经开区洛羊街道办事处果林社区东信中心城二段二楼203号</t>
  </si>
  <si>
    <t>昆明经济技术开发区馨城建筑装饰工程经营部</t>
  </si>
  <si>
    <t>汪豪</t>
  </si>
  <si>
    <t>中国（云南）自由贸易试验区昆明片区经开区阿拉街道办事处宝泽路7号泊寓胜景2栋818室</t>
  </si>
  <si>
    <t>昆明经开区洛羊又见云集百货经营部</t>
  </si>
  <si>
    <t>槐永刚</t>
  </si>
  <si>
    <t>云南省昆明市经开区洛羊街道石安公路12公里处云南民族大观园内1号商铺</t>
  </si>
  <si>
    <t>昆明经济技术开发区桐万门窗经营部</t>
  </si>
  <si>
    <t>岳成建</t>
  </si>
  <si>
    <t>昆明经开区飞扬眼镜经营部</t>
  </si>
  <si>
    <t>赵正飞</t>
  </si>
  <si>
    <t>昆明经开区东城国际嘉仕苑C-52号商铺</t>
  </si>
  <si>
    <t>昆明经济技术开发区嘉嘉保洁服务部</t>
  </si>
  <si>
    <t>张雪梅</t>
  </si>
  <si>
    <t>中国（云南）自由贸易试验区昆明片区经开区阿拉街道办事处顺通社区丹槿园18栋B单元7D</t>
  </si>
  <si>
    <t>昆明经济技术开发区生斌建筑劳务分包经营部</t>
  </si>
  <si>
    <t>屈生斌</t>
  </si>
  <si>
    <t>中国（云南）自由贸易试验区昆明片区经开区阿拉街道办事处顺通社区浦发路31号顺通汽配城A6-281号</t>
  </si>
  <si>
    <t>昆明经开区野战酒吧</t>
  </si>
  <si>
    <t>李家龙</t>
  </si>
  <si>
    <t>昆明经开区出口加工区浦新路骏信汽配城一期A4幢附二层</t>
  </si>
  <si>
    <t>酒吧服务</t>
  </si>
  <si>
    <t>昆明经开区滴滴轮胎经营部</t>
  </si>
  <si>
    <t>谢定成</t>
  </si>
  <si>
    <t>昆明经开区出口加工区新广丰标准厂房3幢1单元1楼101号</t>
  </si>
  <si>
    <t>昆明经开区顺耕农机经营部</t>
  </si>
  <si>
    <t>战平祥</t>
  </si>
  <si>
    <t>昆明经开区天云五金机电农机市场一期25号</t>
  </si>
  <si>
    <t>昆明经济技术开发区泰隆升食品经营部</t>
  </si>
  <si>
    <t>林丹琳</t>
  </si>
  <si>
    <t>中国（云南）自由贸易试验区昆明片区经开区洛羊街道办事处明品福云南东盟国际冷链物流中心1195号</t>
  </si>
  <si>
    <t>昆明经济技术开发区鑫宥建筑劳务分包部</t>
  </si>
  <si>
    <t>赵小雪</t>
  </si>
  <si>
    <t>中国（云南）自由贸易试验区昆明片区经开区阿拉街道办事处顺通社区浦发路31号顺通汽配城A6-273号</t>
  </si>
  <si>
    <t>昆明市经济技术开发区洁益洁日化用品经营部</t>
  </si>
  <si>
    <t>李思洁</t>
  </si>
  <si>
    <t>昆明市经济技术开发区阿拉街道办事处阿拉居委会经开区出口加工区第三城印象欣城B3幢25层2506室</t>
  </si>
  <si>
    <t>昆明经开区熊二五金经营部</t>
  </si>
  <si>
    <t>张琼波</t>
  </si>
  <si>
    <t>昆明经开区云大西路云大知城C—7号</t>
  </si>
  <si>
    <t>昆明经济技术开发区馨骏食品经营部</t>
  </si>
  <si>
    <t>许馨月</t>
  </si>
  <si>
    <t>中国（云南）自由贸易试验区昆明片区经开区阿拉街道办事处昌宏路香颂巷香颂时光小区A126点</t>
  </si>
  <si>
    <t>昆明经开区鑫盛食品经营部</t>
  </si>
  <si>
    <t>张梅富</t>
  </si>
  <si>
    <t>昆明经开区新广丰食品批发市场C区6栋7号</t>
  </si>
  <si>
    <t>昆明经开区洛羊以良不锈钢经营部</t>
  </si>
  <si>
    <t>韦以良</t>
  </si>
  <si>
    <t>昆明经济技术开发区莫里美容店</t>
  </si>
  <si>
    <t>徐丹会</t>
  </si>
  <si>
    <t>中国（云南）自由贸易试验区昆明片区经开区阿拉街道办顺通社区国际银座B2幢一单元2101号房屋</t>
  </si>
  <si>
    <t>昆明经济技术开发区晟彩劳务部（个体工商户）</t>
  </si>
  <si>
    <t>陈遇锦</t>
  </si>
  <si>
    <t>中国（云南）自由贸易试验区昆明片区经开区阿拉街道办事处航天社区水润佳园小区1栋506室</t>
  </si>
  <si>
    <t>昆明经济技术开发区汇车阁汽车修理厂（个体工商户）</t>
  </si>
  <si>
    <t>平永芬</t>
  </si>
  <si>
    <t>中国（云南）自由贸易试验区昆明片区经开区阿拉街道办事处石坝社区大石坝村281号</t>
  </si>
  <si>
    <t>昆明经开区常惠机电经营部</t>
  </si>
  <si>
    <t>恽浩然</t>
  </si>
  <si>
    <t>昆明经开区天云五金机电市场E栋15号</t>
  </si>
  <si>
    <t>昆明经济技术开发区宇博建材经营部</t>
  </si>
  <si>
    <t>周城金</t>
  </si>
  <si>
    <t>中国（云南）自由贸易试验区昆明片区经开区洛羊街道办事处宝象物流中心B3栋601号</t>
  </si>
  <si>
    <t>昆明经开区喜玛健身馆</t>
  </si>
  <si>
    <t>欧阳冶</t>
  </si>
  <si>
    <t>昆明经开区出口加工区丹槿园25幢2号</t>
  </si>
  <si>
    <t>健身休闲活动</t>
  </si>
  <si>
    <t>昆明经开区阿拉豪丰家具厂</t>
  </si>
  <si>
    <t>张有才</t>
  </si>
  <si>
    <t>昆明经开区洛羊豫滇冻品经营部</t>
  </si>
  <si>
    <t>云南省昆明市经开区洛羊街道林溪路东盟冷链物流中心交易大厅1107号</t>
  </si>
  <si>
    <t>昆明经济技术开发区维尔卡轮胎销售店（个体工商户）</t>
  </si>
  <si>
    <t>杨宏周</t>
  </si>
  <si>
    <t>云南省昆明市阿拉街道办事处阿拉居委会鼎盛汽配城9幢1单元1楼</t>
  </si>
  <si>
    <t>昆明经济技术开发区瑶光广告服务部（个体工商户）</t>
  </si>
  <si>
    <t>李浩</t>
  </si>
  <si>
    <t>中国（云南）自由贸易试验区昆明片区经开区阿拉街道办事处普照社区香颂巷28号香颂时光花园A1地块21幢14层1409号</t>
  </si>
  <si>
    <t>昆明经济技术开发区新明旺副食经营部</t>
  </si>
  <si>
    <t>中国（云南）自由贸易试验区昆明片区经开区经济技术开发区阿拉街道办事处云大西路新广丰食品物流中心B区5幢第1-3层5-3层</t>
  </si>
  <si>
    <t>昆明经开区优鸿酒类经营部</t>
  </si>
  <si>
    <t>王廷华</t>
  </si>
  <si>
    <t>昆明经开区新广丰食品批发市场A区15-7号</t>
  </si>
  <si>
    <t>昆明经济技术开发区学雨农业机械经营部</t>
  </si>
  <si>
    <t>张学雨</t>
  </si>
  <si>
    <t>中国（云南）自由贸易试验区昆明片区经开区阿拉街道办事处昌宏社区天云五金机电农机市场（二期）11幢8-1号</t>
  </si>
  <si>
    <t>昆明经济技术开发区鑫意道路货物运输经营部</t>
  </si>
  <si>
    <t>沈元桂</t>
  </si>
  <si>
    <t>中国（云南）自由贸易试验区昆明片区经开区阿拉街道办事处香颂时光8幢1单元201号</t>
  </si>
  <si>
    <t>昆明经济技术开发区言喻电子产品经营部</t>
  </si>
  <si>
    <t>袁祥江</t>
  </si>
  <si>
    <t>中国（云南）自由贸易试验区昆明片区经开区昌宏路74号四库文创园得胜家具城6楼606号</t>
  </si>
  <si>
    <t>昆明经济技术开发区戴伟慧机电经营部</t>
  </si>
  <si>
    <t>戴伟慧</t>
  </si>
  <si>
    <t>中国（云南）自由贸易试验区昆明片区经开区阿拉街道办事处阿拉居委会昌宏路嘉仕苑11幢601室</t>
  </si>
  <si>
    <t>昆明经济技术开发区敏南金属材料经营部</t>
  </si>
  <si>
    <t>聂敏</t>
  </si>
  <si>
    <t>中国（云南）自由贸易试验区昆明片区经开区洛羊街道办事处春漫社区拓翔路206号</t>
  </si>
  <si>
    <t>昆明经开区浩智电子设备经营部</t>
  </si>
  <si>
    <t>李玉梅</t>
  </si>
  <si>
    <t>昆明经开区出口加工区浦新路骏信汽配城B2-B栋36号</t>
  </si>
  <si>
    <t>昆明经济技术开发区金盛乾食品经营部</t>
  </si>
  <si>
    <t>陈瑞玲</t>
  </si>
  <si>
    <t>中国（云南）自由贸易试验区昆明片区经开区洛羊街道办事处小商品加工社区中豪新册创业园C8栋5楼01号</t>
  </si>
  <si>
    <t>昆明经济技术开发区代氏品尚火锅餐饮店</t>
  </si>
  <si>
    <t>代文兵</t>
  </si>
  <si>
    <t>中国（云南）自由贸易试验区昆明片区经开区洛羊街道办事处大冲社区东冲顶小区50号1#至5#商铺</t>
  </si>
  <si>
    <t>昆明经开区洛羊得昌汽车修理厂</t>
  </si>
  <si>
    <t>詹自英</t>
  </si>
  <si>
    <t>昆明经开区洛羊王家营石龙湖围墙边粮油仓库对面</t>
  </si>
  <si>
    <t>昆明经开区阿拉新牧饲料原料经营部</t>
  </si>
  <si>
    <t>邵宜顺</t>
  </si>
  <si>
    <t>中国（云南）自由贸易试验区昆明片区经开区阿拉街道办事处阿拉常村阿拉兽药市场C2栋62号</t>
  </si>
  <si>
    <t>昆明经济技术开发区攀文电气设备销售店</t>
  </si>
  <si>
    <t>舒常娥</t>
  </si>
  <si>
    <t>云南省昆明市经济技术开发区阿拉街道办事处石坝居委会大石坝村268号</t>
  </si>
  <si>
    <t>昆明经济技术开发区佳飞大梁货厢汽车修理厂</t>
  </si>
  <si>
    <t>李加礼</t>
  </si>
  <si>
    <t>中国（云南）自由贸易试验区昆明片区经开区洛羊街道办事处倪家营社区居委会经开区尚源停车场附1号</t>
  </si>
  <si>
    <t>昆明经开区洛羊德世建材经营部</t>
  </si>
  <si>
    <t>于德世</t>
  </si>
  <si>
    <t>云南省昆明市经开区信息产业基地蓝苑静园18—104号</t>
  </si>
  <si>
    <t>昆明经济技术开发区朱氏兄弟金属制品厂</t>
  </si>
  <si>
    <t>刘安全</t>
  </si>
  <si>
    <t>中国（云南）自由贸易试验区昆明片区经开区洛羊街道办事处大洛羊居委会二车队</t>
  </si>
  <si>
    <t>昆明经济技术开发区皓阳食品经营部</t>
  </si>
  <si>
    <t>赵泽君</t>
  </si>
  <si>
    <t>中国（云南）自由贸易试验区昆明片区经开区阿拉街道办事处新广丰食品批发市场A区12栋2号</t>
  </si>
  <si>
    <t>昆明经济技术开发区广龙副食经营部</t>
  </si>
  <si>
    <t>庞荣健</t>
  </si>
  <si>
    <t>中国（云南）自由贸易试验区昆明片区经开区洛羊街道办事处倪家营社区望塑新村208号附1号</t>
  </si>
  <si>
    <t>昆明经济技术开发区优家宅配家具厂</t>
  </si>
  <si>
    <t>王平华</t>
  </si>
  <si>
    <t>中国（云南）自由贸易试验区昆明片区经开区阿拉街道办事处石坝社区耀兴枫丹白露17栋404室</t>
  </si>
  <si>
    <t>昆明经济技术开发区体嘉商贸店</t>
  </si>
  <si>
    <t>王体嘉</t>
  </si>
  <si>
    <t>中国（云南）自由贸易试验区昆明片区经开区经济技术开发区阿拉街道办事处云知社区新广丰C区3栋15号</t>
  </si>
  <si>
    <t>昆明经济技术开发区思娴建材经营部</t>
  </si>
  <si>
    <t>黄方</t>
  </si>
  <si>
    <t>中国（云南）自由贸易试验区昆明片区经开区经济技术开发区阿拉街道办事处云知社区云大西路新广丰食品批发市场B区9-8 号楼</t>
  </si>
  <si>
    <t>昆明经济技术开发区和世吉苹茶庄经营部</t>
  </si>
  <si>
    <t>李吉苹</t>
  </si>
  <si>
    <t>中国（云南）自由贸易试验区昆明片区经开区经济技术开发区阿拉街道办事处阿拉居委会玉缘路国际银座C区CS5幢18号</t>
  </si>
  <si>
    <t>昆明经济技术开发区阿根人副食品部</t>
  </si>
  <si>
    <t>周俊宏</t>
  </si>
  <si>
    <t>中国（云南）自由贸易试验区昆明片区经开区阿拉街道办事处红外路2号标准厂房第二栋第五层510号</t>
  </si>
  <si>
    <t>昆明经济技术开发区云川牛烧烤店</t>
  </si>
  <si>
    <t>李翠先</t>
  </si>
  <si>
    <t>中国（云南）自由贸易试验区昆明片区经开区洛羊街道办事处康惠馨苑配套商业24栋1-1、2-1号</t>
  </si>
  <si>
    <t>昆明经开区洛羊添福旅馆</t>
  </si>
  <si>
    <t>刘静</t>
  </si>
  <si>
    <t>昆明经开区洛羊黄土坡社区一组249号</t>
  </si>
  <si>
    <t>昆明经开区明润包装材料经营部</t>
  </si>
  <si>
    <t>桂小琴</t>
  </si>
  <si>
    <t>昆明经开区新嘉源茶叶文化城C区19幢1、2号</t>
  </si>
  <si>
    <t>昆明经济技术开发区月下花笺商贸行</t>
  </si>
  <si>
    <t>邱蕾</t>
  </si>
  <si>
    <t>中国（云南）自由贸易试验区昆明片区经开区阿拉街道办事处顺通社区第三城财富中心A1栋303－1室</t>
  </si>
  <si>
    <t>昆明经开区洛羊万宏招待所</t>
  </si>
  <si>
    <t>王贵林</t>
  </si>
  <si>
    <t>云南省昆明市经开区洛羊黄土坡村90号郭林跃家房</t>
  </si>
  <si>
    <t>昆明经济技术开发区宝昌建筑劳务分包经营部</t>
  </si>
  <si>
    <t>李宝昌</t>
  </si>
  <si>
    <t>中国（云南）自由贸易试验区昆明片区经开区阿拉街道办事处顺通社区浦发路31号顺通汽配城A6-633号</t>
  </si>
  <si>
    <t>昆明经济技术开发区闽东辉石材经营部</t>
  </si>
  <si>
    <t>任佑钦</t>
  </si>
  <si>
    <t>中国（云南）自由贸易试验区昆明片区经开区阿拉街道办事处东部石材城19栋5号</t>
  </si>
  <si>
    <t>昆明经开区洛羊明德副食商店</t>
  </si>
  <si>
    <t>储明跃</t>
  </si>
  <si>
    <t>经开区洛羊火车站</t>
  </si>
  <si>
    <t>昆明经开区洛羊新德汽车修理厂</t>
  </si>
  <si>
    <t>孔德党</t>
  </si>
  <si>
    <t>昆明经开区洛羊王家营跑王公路旁</t>
  </si>
  <si>
    <t>昆明经开区全兴食品经营部</t>
  </si>
  <si>
    <t>李碧若</t>
  </si>
  <si>
    <t>昆明经开区新广丰食品批发市场B区6幢10号</t>
  </si>
  <si>
    <t>昆明经济技术开发区凯元副食经营部</t>
  </si>
  <si>
    <t>王淑芸</t>
  </si>
  <si>
    <t>中国（云南）自由贸易试验区昆明片区经开区阿拉街道办事处新广丰副食批发市场A区8-19号</t>
  </si>
  <si>
    <t>昆明经济技术开发区彝人茶叶经营部</t>
  </si>
  <si>
    <t>袁凤仙</t>
  </si>
  <si>
    <t>中国（云南）自由贸易试验区昆明片区经开区阿拉街道办事处第三城映象欣城C6栋111、112号</t>
  </si>
  <si>
    <t>昆明经济技术开发区建悦建筑劳务分包部</t>
  </si>
  <si>
    <t>尹建华</t>
  </si>
  <si>
    <t>中国（云南）自由贸易试验区昆明片区经开区阿拉街道办事处顺通社区浦发路31号顺通汽配城A6-244号</t>
  </si>
  <si>
    <t>昆明市经济技术开发区雅洁旅馆</t>
  </si>
  <si>
    <t>陈丽芬</t>
  </si>
  <si>
    <t>昆明市市辖区经济技术开发区洛羊街道办事处小新册村一组326号</t>
  </si>
  <si>
    <t>昆明经开区阿拉兴旺吊车经营服务部</t>
  </si>
  <si>
    <t>曹珠琼</t>
  </si>
  <si>
    <t>云南省昆明市经开区阿拉街道七家村27幢102号</t>
  </si>
  <si>
    <t>汽车租赁</t>
  </si>
  <si>
    <t>昆明经济技术开发区蕾豆豆制品经营部</t>
  </si>
  <si>
    <t>赵桂英</t>
  </si>
  <si>
    <t>中国（云南）自由贸易试验区昆明片区经开区洛羊街道办事处中豪新册创业园Ⅰ区1栋201</t>
  </si>
  <si>
    <t>昆明经开区美琼小吃店</t>
  </si>
  <si>
    <t>张太华</t>
  </si>
  <si>
    <t>昆明经开区出口加工区泊寓公寓2栋103号</t>
  </si>
  <si>
    <t>昆明经济技术开发区和裕建材经营部</t>
  </si>
  <si>
    <t>杨波</t>
  </si>
  <si>
    <t>国（云南）自由贸易试验区昆明片区经开区洛羊街道办果林社区铁公鸡物流园A区1001仓库2楼</t>
  </si>
  <si>
    <t>昆明经济技术开发区白鲸酒铺</t>
  </si>
  <si>
    <t>张毅</t>
  </si>
  <si>
    <t>中国（云南）自由贸易试验区昆明片区经开区阿拉街道办事处中铁百年印象二期1栋13号</t>
  </si>
  <si>
    <t>昆明经济技术开发区鑫旖日用经营部</t>
  </si>
  <si>
    <t>唐雪梅</t>
  </si>
  <si>
    <t>中国（云南）自由贸易试验区昆明片区经开区阿拉街道办事处阿拉居委会龙辉路丹槿园小区15栋B单元16层16A室</t>
  </si>
  <si>
    <t>昆明经开区建伟百货经营部</t>
  </si>
  <si>
    <t>周伟昭</t>
  </si>
  <si>
    <t>中国（云南）自由贸易试验区昆明片区经开区阿拉街道办昌宏社区新广丰食品批发市场A区8栋9号商铺</t>
  </si>
  <si>
    <t>昆明经济技术开发区力欧娱乐部</t>
  </si>
  <si>
    <t>曹喜云</t>
  </si>
  <si>
    <t>中国（云南）自由贸易试验区昆明片区经开区经济技术开发区阿拉街道办事处阿拉居委会大学路22号3楼力欧台球俱乐部</t>
  </si>
  <si>
    <t>昆明经开区洛羊建新诊所</t>
  </si>
  <si>
    <t>张蒙</t>
  </si>
  <si>
    <t>云南省昆明市经开区洛羊街道建工新城商业中心B区36号商铺</t>
  </si>
  <si>
    <t>昆明经济技术开发区靳泽建材经营部（个体工商户）</t>
  </si>
  <si>
    <t>金美方</t>
  </si>
  <si>
    <t>中国（云南）自由贸易试验区昆明片区经开区阿拉街道办事处顺通社区紫云青鸟5幢9层厂房901-10231号</t>
  </si>
  <si>
    <t>昆明经济技术开发区美克莱润滑油经营部</t>
  </si>
  <si>
    <t>黎旋</t>
  </si>
  <si>
    <t>中国（云南）自由贸易试验区昆明片区经开区阿拉街道办事处顺通社区骏信汽配城A3—11号</t>
  </si>
  <si>
    <t>昆明经开区鸿霖百货经营部</t>
  </si>
  <si>
    <t>刘贵像</t>
  </si>
  <si>
    <t>昆明经开区新嘉源茶叶文化城C区23栋22号</t>
  </si>
  <si>
    <t>昆明经开区洛羊尹蔡汽车修理厂</t>
  </si>
  <si>
    <t>尹蔡</t>
  </si>
  <si>
    <t>昆明经开区洛羊街道办大洛羊社区公路边五金处的房屋</t>
  </si>
  <si>
    <t>昆明经开区洛羊李永文货运经营部</t>
  </si>
  <si>
    <t>李永文</t>
  </si>
  <si>
    <t>云南省昆明市经开区洛羊街道巨力物流园F区20号</t>
  </si>
  <si>
    <t>昆明经济技术开发区赛洪租赁部</t>
  </si>
  <si>
    <t>赛洪</t>
  </si>
  <si>
    <t>中国（云南）自由贸易试验区昆明片区经开区洛羊街道办事处倪家营社区张溪营小村72号</t>
  </si>
  <si>
    <t>昆明经济技术开发区正豪劳务服务部</t>
  </si>
  <si>
    <t>赵小飞</t>
  </si>
  <si>
    <t>中国（云南）自由贸易试验区昆明片区经开区洛羊街道办事处倪家营社区居委会张溪营小村42号</t>
  </si>
  <si>
    <t>昆明经开区鑫跃酒类经营部</t>
  </si>
  <si>
    <t>田建平</t>
  </si>
  <si>
    <t>中国（云南）自由贸易试验区昆明片区经开区阿拉街道办事处新广丰食品批发市场B区14幢附5号</t>
  </si>
  <si>
    <t>昆明经开区洛羊李宾汽车修理厂</t>
  </si>
  <si>
    <t>李宾</t>
  </si>
  <si>
    <t>云南省昆明市经开区洛羊街道鸿运大道北端云开停车场3号</t>
  </si>
  <si>
    <t>昆明经济技术开发区都邦建材厂</t>
  </si>
  <si>
    <t>张旭新</t>
  </si>
  <si>
    <t>中国（云南）自由贸易试验区昆明片区经开区阿拉街道办事处普照居委会常村居民小组149号</t>
  </si>
  <si>
    <t>昆明经开区弗靠树茶叶经营部</t>
  </si>
  <si>
    <t>丰荣香</t>
  </si>
  <si>
    <t>昆明经开区新广丰食品批发市场A区8幢10号</t>
  </si>
  <si>
    <t>昆明市经济技术开发区聚福苑农家菜馆</t>
  </si>
  <si>
    <t>范露</t>
  </si>
  <si>
    <t>昆明市市辖区经济技术开发区洛羊街道办事处黄土坡社区居委会王洪刚家房屋</t>
  </si>
  <si>
    <t>昆明经开区絮白日化用品经营部</t>
  </si>
  <si>
    <t>普晓飞</t>
  </si>
  <si>
    <t>中国（云南）自由贸易试验区昆明片区经开区阿拉街道办事处昌宏路嘉仕苑12幢2层202室</t>
  </si>
  <si>
    <t>昆明经开区瑞丰农机经营部</t>
  </si>
  <si>
    <t>邰圣宏</t>
  </si>
  <si>
    <t>昆明经开区天云五金机电市场F栋38号附1号</t>
  </si>
  <si>
    <t>昆明市官渡区升威家具经营部</t>
  </si>
  <si>
    <t>杜秀英</t>
  </si>
  <si>
    <t>昆明市官渡区得胜家具城二楼B区10号</t>
  </si>
  <si>
    <t>昆明经开区洛羊鑫集货运服务部</t>
  </si>
  <si>
    <t>王晓燕</t>
  </si>
  <si>
    <t>云南省昆明市经开区洛羊街道东盟森林小区B13栋905号</t>
  </si>
  <si>
    <t>昆明经开区洛羊国林烧烤店</t>
  </si>
  <si>
    <t>牛国林</t>
  </si>
  <si>
    <t>云南省昆明市经开区洛羊街道小新册标准化农贸市场C区1-2、21-22号</t>
  </si>
  <si>
    <t>昆明经开区一一八燕子酒店</t>
  </si>
  <si>
    <t>王光前</t>
  </si>
  <si>
    <t>昆明经开区出口加工区第三城映像欣城A3栋106号商铺</t>
  </si>
  <si>
    <t>昆明经开区洛羊敏洁家政服务部</t>
  </si>
  <si>
    <t>鲁财友</t>
  </si>
  <si>
    <t>云南省昆明市经开区洛羊街道大新册村475号鲁财友家房屋</t>
  </si>
  <si>
    <t>昆明经开区阿拉炳旭食品经营部</t>
  </si>
  <si>
    <t>冯可</t>
  </si>
  <si>
    <t>云南省昆明市经开区阿拉街道高桥村21号</t>
  </si>
  <si>
    <t>昆明经开区阿拉利华手机配件商店</t>
  </si>
  <si>
    <t>李利华</t>
  </si>
  <si>
    <t>云南省昆明市经开区阿拉街道机务段10幢一楼</t>
  </si>
  <si>
    <t>昆明经开区齐悦电动车经营部</t>
  </si>
  <si>
    <t>胡星斗</t>
  </si>
  <si>
    <t>昆明经开区昌宏路29号</t>
  </si>
  <si>
    <t>昆明经开区洛羊品运货运部</t>
  </si>
  <si>
    <t>白付雄</t>
  </si>
  <si>
    <t>中国（云南）自由贸易试验区昆明片区经开区洛羊街道办事处果林金谷6幢6层611室</t>
  </si>
  <si>
    <t>昆明经济技术开发区雲津茶叶销售店</t>
  </si>
  <si>
    <t>张云丽</t>
  </si>
  <si>
    <t>中国（云南）自由贸易试验区昆明片区经开区阿拉街道办事处阿拉居委会东泰花园9栋2单元1102</t>
  </si>
  <si>
    <t>昆明经济技术开发区亿鹏机械经营部</t>
  </si>
  <si>
    <t>赵彦伟</t>
  </si>
  <si>
    <t>中国（云南）自由贸易试验区昆明片区经开区阿拉街道办事处财兴盛机电市场B-29号</t>
  </si>
  <si>
    <t>昆明经济技术开发区王二五金建材经营部</t>
  </si>
  <si>
    <t>王定明</t>
  </si>
  <si>
    <t>中国（云南）自由贸易试验区昆明片区经开区阿拉街道办事处航天社区航天城农贸市场旁12号</t>
  </si>
  <si>
    <t>昆明市经济技术开发区隆泽绿色食品经营部</t>
  </si>
  <si>
    <t>缪志勉</t>
  </si>
  <si>
    <t>中国（云南）自由贸易试验区昆明片区经开区洛羊街道办事处林溪路云茶城茶天下14栋201</t>
  </si>
  <si>
    <t>昆明经济技术开发区闽炜锋建材经营部（个体工商户）</t>
  </si>
  <si>
    <t>陈玉笔</t>
  </si>
  <si>
    <t>中国（云南）自由贸易试验区昆明片区经开区洛羊街道办事处果林社区新铁公鸡物流园A区4号库2楼2-1室</t>
  </si>
  <si>
    <t>昆明经济技术开发区赣通铝艺门窗经营部</t>
  </si>
  <si>
    <t>黄文涛</t>
  </si>
  <si>
    <t>中国（云南）自由贸易试验区昆明片区经开区阿拉街道办事处阿拉社区白水塘村昆一钢园区868号C-1号</t>
  </si>
  <si>
    <t>昆明市经济技术开发区品淳茶叶经营部</t>
  </si>
  <si>
    <t>何飞</t>
  </si>
  <si>
    <t>昆明市市辖区经济技术开发区洛羊街道办事处经开路3号科技创新园2B10-27号</t>
  </si>
  <si>
    <t>昆明经开区阿拉瑞祥兽用器械经营部</t>
  </si>
  <si>
    <t>陈印华</t>
  </si>
  <si>
    <t>云南省昆明市经开区阿拉街道小石坝综合市场壹区1栋284-285号</t>
  </si>
  <si>
    <t>昆明经济技术开发区鹏轩建筑劳务分包部</t>
  </si>
  <si>
    <t>高学良</t>
  </si>
  <si>
    <t>中国（云南）自由贸易试验区昆明片区经开区阿拉街道办事处顺通社区浦发路31号顺通汽配城A6-993号</t>
  </si>
  <si>
    <t>昆明经济技术开发区坤鑫辉食品原料经营部</t>
  </si>
  <si>
    <t>杨丽仙</t>
  </si>
  <si>
    <t>中国（云南）自由贸易试验区昆明片区经开区经济技术开发区阿拉街道办事处新嘉源茶叶文化城B区11幢81102号</t>
  </si>
  <si>
    <t>昆明经济技术开发区成亮建材经营部</t>
  </si>
  <si>
    <t>曾成亮</t>
  </si>
  <si>
    <t>中国（云南）自由贸易试验区昆明片区经开区阿拉街道办事处贵昆路枫丹白露一期18栋底商铺P16号</t>
  </si>
  <si>
    <t>昆明经开区洛羊锦地办公用品经营部</t>
  </si>
  <si>
    <t>邓国有</t>
  </si>
  <si>
    <t>云南省昆明市经开区洛羊街道世林国际别墅C-27-3乙幢一单元一层</t>
  </si>
  <si>
    <t>昆明经开区熠彤图文店</t>
  </si>
  <si>
    <t>李彤</t>
  </si>
  <si>
    <t>昆明经开区出口加工区第三城映象欣城B区2幢7楼704号</t>
  </si>
  <si>
    <t>昆明经济技术开发区胥平文印广告部</t>
  </si>
  <si>
    <t>胥平</t>
  </si>
  <si>
    <t>中国（云南）自由贸易试验区昆明片区经开区阿拉街道办事处昌宏社区经华路3号五恒印务有限公司生产楼2楼203室</t>
  </si>
  <si>
    <t>昆明经济技术开发区蔓菁冷热饮食食品店</t>
  </si>
  <si>
    <t>吕洪波</t>
  </si>
  <si>
    <t>中国（云南）自由贸易试验区昆明片区经开区阿拉街道办事处红外路尚为国际10栋6号306室</t>
  </si>
  <si>
    <t>昆明经开区阿拉齐瑞鑫副食品经营部</t>
  </si>
  <si>
    <t>张红</t>
  </si>
  <si>
    <t>云南省昆明市经开区阿拉街道高桥村46号</t>
  </si>
  <si>
    <t>昆明经开区理想茶叶经营部</t>
  </si>
  <si>
    <t>陈理想</t>
  </si>
  <si>
    <t>昆明经开区新嘉源茶叶文化城C区17幢6、7号</t>
  </si>
  <si>
    <t>昆明经开区阿拉美致建材经营部</t>
  </si>
  <si>
    <t>林宝重</t>
  </si>
  <si>
    <t>云南省昆明市经开区阿拉街道海子新村村委会旁</t>
  </si>
  <si>
    <t>昆明经济技术开发区鹏王飞蓬布店</t>
  </si>
  <si>
    <t>王鹏辉</t>
  </si>
  <si>
    <t>中国（云南）自由贸易试验区昆明片区经开区洛羊街道办事处平安物流信息驾驶员城14幢3号</t>
  </si>
  <si>
    <t>昆明经开区阿拉艺宝家具厂</t>
  </si>
  <si>
    <t>李婷婷</t>
  </si>
  <si>
    <t>云南省昆明市经开区阿拉街道白水塘村骡子箐沟</t>
  </si>
  <si>
    <t>昆明经济技术开发区金航辰饲料经营部</t>
  </si>
  <si>
    <t>赵大林</t>
  </si>
  <si>
    <t>中国（云南）自由贸易试验区昆明片区经开区阿拉街道办事处经景路西邑村3号东盟华潮农资批发市场4栋447号</t>
  </si>
  <si>
    <t>昆明经济技术开发区星丹通讯店</t>
  </si>
  <si>
    <t>李鸿星</t>
  </si>
  <si>
    <t>中国（云南）自由贸易试验区昆明片区经开区阿拉街道办事处白水塘社区白水塘居委会28号</t>
  </si>
  <si>
    <t>昆明经开区聚明眼镜店</t>
  </si>
  <si>
    <t>马晓薇</t>
  </si>
  <si>
    <t>昆明经开区出口加工区国际银银座C5栋112号</t>
  </si>
  <si>
    <t>昆明经济技术开发区路鑫达标识标牌经营部（个体工商户）</t>
  </si>
  <si>
    <t>左洪舟</t>
  </si>
  <si>
    <t>中国（云南）自由贸易试验区昆明片区经开区阿拉街道办事处阿拉社区白水塘村358号</t>
  </si>
  <si>
    <t>昆明市经济技术开发区霆嘉建材经营部</t>
  </si>
  <si>
    <t>许香兰</t>
  </si>
  <si>
    <t>云南省昆明市经济技术开发区阿拉街道办事处普照居委会普照村（云南普照二手车交易市场内）</t>
  </si>
  <si>
    <t>昆明经开区崔记杀猪饭庄</t>
  </si>
  <si>
    <t>崔茂锐</t>
  </si>
  <si>
    <t>昆明经开区天云五金机电农机市场12幢1-4号</t>
  </si>
  <si>
    <t>昆明经开区摩斯夫汽车修理店</t>
  </si>
  <si>
    <t>李金平</t>
  </si>
  <si>
    <t>昆明经开区出口加工区浦新路骏信汽配城B3栋负1-3号</t>
  </si>
  <si>
    <t>昆明经开区东财货运经营部</t>
  </si>
  <si>
    <t>张东财</t>
  </si>
  <si>
    <t>昆明经开区昆船农贸市场8幢1号</t>
  </si>
  <si>
    <t>昆明经开区洛羊童泰快餐店</t>
  </si>
  <si>
    <t>罗典</t>
  </si>
  <si>
    <t>云南省昆明市经开区洛羊中豪新册产业园A12栋一楼101—4号</t>
  </si>
  <si>
    <t>昆明经开区益通劳保用品经营部</t>
  </si>
  <si>
    <t>蒋大益</t>
  </si>
  <si>
    <t>昆明经开区天云五金机电市场大厅附9号</t>
  </si>
  <si>
    <t>昆明经开区军平包装材料经营部</t>
  </si>
  <si>
    <t>贺资平</t>
  </si>
  <si>
    <t>昆明经开区新嘉源茶叶文化城C区19栋20、21号</t>
  </si>
  <si>
    <t>昆明经济技术开发区威年华餐饮店</t>
  </si>
  <si>
    <t>陈政胜</t>
  </si>
  <si>
    <t>中国（云南）自由贸易试验区昆明片区经开区阿拉街道办事处顺通社区富康城购物中心二楼2F31号</t>
  </si>
  <si>
    <t>昆明经济技术开发区小赵电动车维修部</t>
  </si>
  <si>
    <t>赵来永</t>
  </si>
  <si>
    <t>中国（云南）自由贸易试验区昆明片区经开区阿拉街道办事处航天社区275号</t>
  </si>
  <si>
    <t>昆明经济技术开发区魅力新生活化妆品店</t>
  </si>
  <si>
    <t>梁存先</t>
  </si>
  <si>
    <t>中国（云南）自由贸易试验区昆明片区经开区洛羊街道办事处春漫社区康惠馨苑22栋1单元1404号</t>
  </si>
  <si>
    <t>昆明经开区翠馆珠宝玉石经营部</t>
  </si>
  <si>
    <t>宋圣臣</t>
  </si>
  <si>
    <t>中国（云南）自由贸易试验区昆明片区经开区阿拉街道办事处顺通社区世纪浩鸿商业广场5栋1404号</t>
  </si>
  <si>
    <t>昆明经济技术开发区银溪酒类销售店</t>
  </si>
  <si>
    <t>李琼</t>
  </si>
  <si>
    <t>中国（云南）自由贸易试验区昆明片区经开区阿拉街道办顺通社区第三城映象欣城小区A-S5栋109#号商铺</t>
  </si>
  <si>
    <t>昆明经济技术开发区耀得办公家具经营部（个体工商户）</t>
  </si>
  <si>
    <t>王艺铮</t>
  </si>
  <si>
    <t>中国（云南）自由贸易试验区昆明片区经开区阿拉街道办事处昌宏路74号得胜办公酒店家具城二楼43号</t>
  </si>
  <si>
    <t>昆明经开区金帝机电经营部</t>
  </si>
  <si>
    <t>谢佳生</t>
  </si>
  <si>
    <t>昆明经开区天云五金机电农机市场一期大厅2楼56号</t>
  </si>
  <si>
    <t>昆明经开区洛羊稳发家电经营部</t>
  </si>
  <si>
    <t>梁波</t>
  </si>
  <si>
    <t>昆明经开区洛羊街道王家营小新册农贸市场237、238号</t>
  </si>
  <si>
    <t>昆明经开区阿拉老二豆花饭店</t>
  </si>
  <si>
    <t>王定齐</t>
  </si>
  <si>
    <t>昆明经济技术开发区达宏汽修店</t>
  </si>
  <si>
    <t>陈自叶</t>
  </si>
  <si>
    <t>中国（云南）自由贸易试验区昆明片区经开区阿拉街道办事处三瓦村农贸市场旁</t>
  </si>
  <si>
    <t>昆明经开区家和百货经营部</t>
  </si>
  <si>
    <t>曾小玲</t>
  </si>
  <si>
    <t>昆明经开区新广丰食品批发市场C区6栋9号商铺</t>
  </si>
  <si>
    <t>昆明经开区航宏诊所</t>
  </si>
  <si>
    <t>袁朝亮</t>
  </si>
  <si>
    <t>昆明经开区航天工业区正大门入口处</t>
  </si>
  <si>
    <t>昆明经开区阿拉幻彩调漆中心</t>
  </si>
  <si>
    <t>张敏</t>
  </si>
  <si>
    <t>云南省昆明市经开区阿拉街道普照村155号</t>
  </si>
  <si>
    <t>昆明经济技术开发区建润汽车配件经营部</t>
  </si>
  <si>
    <t>刘福林</t>
  </si>
  <si>
    <t>中国（云南）自由贸易试验区昆明片区经开区阿拉街道办事处阿拉居委会中铁百年印象22栋2单元102室</t>
  </si>
  <si>
    <t>昆明经济技术开发区义军建材经营部</t>
  </si>
  <si>
    <t>王军</t>
  </si>
  <si>
    <t>中国（云南）自由贸易试验区昆明片区经开区洛羊街道办事处晨光路168号年产20万辆电动自行车项目3#生产线1层101号</t>
  </si>
  <si>
    <t>昆明经开区洛羊汇丰建材经营部</t>
  </si>
  <si>
    <t>张贤明</t>
  </si>
  <si>
    <t>云南省昆明市经开区洛羊街道泛亚物流广球货场7—8号</t>
  </si>
  <si>
    <t>昆明经开区阿拉虹美石材经营部</t>
  </si>
  <si>
    <t>陈良杰</t>
  </si>
  <si>
    <t>云南省昆明市阿拉街道东部石材市场3栋14-15号</t>
  </si>
  <si>
    <t>昆明经济技术开发区良睿食品经营店</t>
  </si>
  <si>
    <t>夏成财</t>
  </si>
  <si>
    <t>中国（云南）自由贸易试验区昆明片区经开区阿拉街道办事处富康城购物中心1楼1F32号</t>
  </si>
  <si>
    <t>昆明经济技术开发区铁毅五金机电经营部</t>
  </si>
  <si>
    <t>刘瑞萍</t>
  </si>
  <si>
    <t>中国（云南）自由贸易试验区昆明片区经开区阿拉街道办事处昆船社区船舶小区D8-1幢2单元4层401号</t>
  </si>
  <si>
    <t>昆明经开区阿拉中梅塑料加工厂</t>
  </si>
  <si>
    <t>贺中梅</t>
  </si>
  <si>
    <t>昆明经开区阿拉八公里农贸市场后面</t>
  </si>
  <si>
    <t>昆明经开区洛羊远华冻品经营部</t>
  </si>
  <si>
    <t>林春明</t>
  </si>
  <si>
    <t>云南省昆明市经开区洛羊街道云南东盟冷链物流中心1029号</t>
  </si>
  <si>
    <t>昆明经济技术开发区良辰整家家具经营部（个体工商户）</t>
  </si>
  <si>
    <t>梁亮</t>
  </si>
  <si>
    <t>中国（云南）自由贸易试验区昆明片区经开区阿拉街道办事处昌宏社区经牛路1号101号</t>
  </si>
  <si>
    <t>昆明经济技术开发区馨沓淼咨询工作室</t>
  </si>
  <si>
    <t>常红</t>
  </si>
  <si>
    <t>中国（云南）自由贸易试验区昆明片区经开区阿拉街道办事处石坝社区小新村原石油疗养院中心二楼</t>
  </si>
  <si>
    <t>昆明经济技术开发区权展营销策划服务部（个体工商户）</t>
  </si>
  <si>
    <t>王可意</t>
  </si>
  <si>
    <t>中国（云南）自由贸易试验区昆明片区经开区阿拉街道办事处顺通社区御浦馨园1-S3</t>
  </si>
  <si>
    <t>昆明经济技术开发区扬奥广告部</t>
  </si>
  <si>
    <t>薛长安</t>
  </si>
  <si>
    <t>中国（云南）自由贸易试验区昆明片区经开区阿拉街道办事处香颂时光花园16幢2单元1501号</t>
  </si>
  <si>
    <t>昆明经济技术开发区妍雅佳联家化妆品店</t>
  </si>
  <si>
    <t>刘强</t>
  </si>
  <si>
    <t>中国（云南）自由贸易试验区昆明片区经开区阿拉街道办事处顺通社区富康城购物中心1F7-8-9号</t>
  </si>
  <si>
    <t>昆明经济技术开发区力蕴建筑工程经营部</t>
  </si>
  <si>
    <t>杨昊熙</t>
  </si>
  <si>
    <t>中国（云南）自由贸易试验区昆明片区经开区洛羊街办事处大荣商业中心A栋1101附3号</t>
  </si>
  <si>
    <t>昆明经开区华利汽车用品经营部</t>
  </si>
  <si>
    <t>郑小红</t>
  </si>
  <si>
    <t>昆明经开区出口加工区骏信汽配城一期B4幢2号</t>
  </si>
  <si>
    <t>昆明经济技术开发区辰佳推拿按摩店</t>
  </si>
  <si>
    <t>杨得艳</t>
  </si>
  <si>
    <t>中国（云南）自由贸易试验区昆明片区经开区经济技术开发区阿拉街道办事处骏信国际汽配城一区C1-B-25-26</t>
  </si>
  <si>
    <t>昆明经开区洛羊隆旺建材租赁站</t>
  </si>
  <si>
    <t>印义余</t>
  </si>
  <si>
    <t>昆明经开区洛羊街道小新册路口</t>
  </si>
  <si>
    <t>昆明经济技术开发区京楚杰建材经营部</t>
  </si>
  <si>
    <t>杨晨光</t>
  </si>
  <si>
    <t>中国（云南）自由贸易试验区昆明片区经济技术开发区阿拉街道办事处阿拉居委会出口加工区第三城映象欣城B区B2栋614号</t>
  </si>
  <si>
    <t>昆明经济技术开发区傅宁食品经营部</t>
  </si>
  <si>
    <t>傅明霞</t>
  </si>
  <si>
    <t>中国（云南）自由贸易试验区昆明片区经开区洛羊街道办事处倪家营社区云南东盟国际冷链物流中心1期二层2123号商铺</t>
  </si>
  <si>
    <t>昆明经济技术开发区功正建筑劳务分包经营部</t>
  </si>
  <si>
    <t>刘正功</t>
  </si>
  <si>
    <t>中国（云南）自由贸易试验区昆明片区经开区阿拉街道办事处顺通社区浦发路31号顺通汽配城A6-636号</t>
  </si>
  <si>
    <t>昆明经济技术开发区滇河名酒酒业经营部</t>
  </si>
  <si>
    <t>刘泳玲</t>
  </si>
  <si>
    <t>中国（云南）自由贸易试验区昆明片区经开区阿拉街道办事处新广丰食品批发市场C区9栋9号商铺</t>
  </si>
  <si>
    <t>昆明经开区瀚斯汽车用品经营部</t>
  </si>
  <si>
    <t>韩开</t>
  </si>
  <si>
    <t>昆明经开区浦新路骏信国际汽配城一期C1-B-11号</t>
  </si>
  <si>
    <t>昆明经济技术开发区明芝配送经营部</t>
  </si>
  <si>
    <t>李丽芝</t>
  </si>
  <si>
    <t>中国（云南）自由贸易试验区昆明片区经开区洛羊街道办事处倪家营村452号</t>
  </si>
  <si>
    <t>昆明经济技术开发区骏锦涂料店（个体工商户）</t>
  </si>
  <si>
    <t>尹志勇</t>
  </si>
  <si>
    <t>中国（云南）自由贸易试验区昆明片区经开区阿拉街道办事处顺通社区新广丰工业标准厂房11幢4单元2层201室</t>
  </si>
  <si>
    <t>昆明经济技术开发区平缘建筑材料经营部</t>
  </si>
  <si>
    <t>丁昌平</t>
  </si>
  <si>
    <t>中国（云南）自由贸易试验区昆明片区经开区洛羊街道办事处水海子村36号</t>
  </si>
  <si>
    <t>昆明经济技术开发区云速废旧品回收经营部（个体工商户）</t>
  </si>
  <si>
    <t>李娜</t>
  </si>
  <si>
    <t>中国（云南）自由贸易试验区昆明片区经开区洛羊街道办事处大冲社区凌源路3号综合办公楼1楼109室</t>
  </si>
  <si>
    <t>昆明经开区沛豪办公家具经营部</t>
  </si>
  <si>
    <t>李金凤</t>
  </si>
  <si>
    <t>昆明经开区经桥路3号巴帝家具批发城A3-12号</t>
  </si>
  <si>
    <t>昆明经济技术开发区皓舜五金经营部</t>
  </si>
  <si>
    <t>肖富水</t>
  </si>
  <si>
    <t>中国（云南）自由贸易试验区昆明片区经开区阿拉街道办事处昌宏社区彩云北路3093号一号仓库</t>
  </si>
  <si>
    <t>通用设备修理</t>
  </si>
  <si>
    <t>昆明经开区阿拉臣臣副食经营部</t>
  </si>
  <si>
    <t>廖邦轩</t>
  </si>
  <si>
    <t>云南省昆明市经开区阿拉街道小石坝综合批发市场A区1栋21号</t>
  </si>
  <si>
    <t>昆明经济技术开发区嘉恒建材经营部</t>
  </si>
  <si>
    <t>杨生孝</t>
  </si>
  <si>
    <t>中国（云南）自由贸易试验区昆明片区经开区洛羊街道办事处果林社区天下云茶城7栋1层102号</t>
  </si>
  <si>
    <t>昆明经开区超炫汽车用品经营部</t>
  </si>
  <si>
    <t>邓超</t>
  </si>
  <si>
    <t>昆明经开区出口加工区玉缘路骏信汽配城二期5幢5号</t>
  </si>
  <si>
    <t>昆明经开区伊保园火锅店</t>
  </si>
  <si>
    <t>保德建</t>
  </si>
  <si>
    <t>昆明经开区经牛路附8号</t>
  </si>
  <si>
    <t>昆明经济技术开发区垠晟农产品经营部</t>
  </si>
  <si>
    <t>张志刚</t>
  </si>
  <si>
    <t>中国（云南）自由贸易试验区昆明片区经开区阿拉街道办事处顺通社区顺通大道珠宝玉石城12栋101号</t>
  </si>
  <si>
    <t>种子批发</t>
  </si>
  <si>
    <t>昆明经开区鑫发酒类经营部</t>
  </si>
  <si>
    <t>李金凰</t>
  </si>
  <si>
    <t>中国（云南）自由贸易试验区昆明片区经开区阿拉街道办事处新广丰食品批发市场C区1幢15号商铺</t>
  </si>
  <si>
    <t>昆明经开区真诚包装品经营部</t>
  </si>
  <si>
    <t>钟琪</t>
  </si>
  <si>
    <t>昆明经开区新嘉源茶叶文化城C区21栋附2号</t>
  </si>
  <si>
    <t>昆明经济技术开发区金林租赁经营部</t>
  </si>
  <si>
    <t>夏小菊</t>
  </si>
  <si>
    <t>中国（云南）自由贸易试验区昆明片区经开区洛羊街道办事处倪家营社区张溪营小村51号</t>
  </si>
  <si>
    <t>昆明经济技术开发区优力达门窗经营部</t>
  </si>
  <si>
    <t>吴燕</t>
  </si>
  <si>
    <t>中国（云南）自由贸易试验区昆明片区经开区洛羊街道办事处倪家营社区林溪路兴景逸园1栋504号</t>
  </si>
  <si>
    <t>昆明经济技术开发区宸珏建材经营部</t>
  </si>
  <si>
    <t>石艳</t>
  </si>
  <si>
    <t>中国（云南）自由贸易试验区昆明片区经开区洛羊街道办黄土坡社区石龙路交汇处西南新城琅樾9栋703-01室</t>
  </si>
  <si>
    <t>昆明经济技术开发区逸韵名品服装店</t>
  </si>
  <si>
    <t>张凤仙</t>
  </si>
  <si>
    <t>中国（云南）自由贸易试验区昆明片区经开区阿拉街道办事处云大西路佳逸盛景花园二期三区19幢1628号</t>
  </si>
  <si>
    <t>昆明经济技术开发区捷成建材经营部</t>
  </si>
  <si>
    <t>黄飞龙</t>
  </si>
  <si>
    <t>中国（云南）自由贸易试验区昆明片区经开区阿拉街道办事处航天社区昆明东部石材城12栋48-52号</t>
  </si>
  <si>
    <t>昆明经济技术开发区八八青茶业经营部（个体工商户）</t>
  </si>
  <si>
    <t>饶如霞</t>
  </si>
  <si>
    <t>中国（云南）自由贸易试验区昆明片区经开区洛羊街道办事处大冲社区新加坡产业园区昆明螺蛳湾国际商贸城小商品加工基地二期产业项目F5幢5层501号</t>
  </si>
  <si>
    <t>昆明经开区洛羊仕平便利店</t>
  </si>
  <si>
    <t>章清龙</t>
  </si>
  <si>
    <t>云南省昆明市经开区洛羊黄土坡村农贸市场旁纳永家房屋</t>
  </si>
  <si>
    <t>昆明经开区阿拉优乐胖饲料原料经营部</t>
  </si>
  <si>
    <t>孙三富</t>
  </si>
  <si>
    <t>云南省昆明市经开区阿拉街道小石坝兽药市场315-318号</t>
  </si>
  <si>
    <t>昆明经开区兰达食品经营部</t>
  </si>
  <si>
    <t>陈兰</t>
  </si>
  <si>
    <t>昆明经开区新广丰食品批发市场A区5幢16号</t>
  </si>
  <si>
    <t>昆明经开区洛羊秀丽理发室</t>
  </si>
  <si>
    <t>张开强</t>
  </si>
  <si>
    <t>中国（云南）自由贸易试验区昆明片区经开区洛羊街道办事处王家营小新册农贸市场内323号商铺</t>
  </si>
  <si>
    <t>昆明经济技术开发区新博日化经营部</t>
  </si>
  <si>
    <t>王体苏</t>
  </si>
  <si>
    <t>中国（云南）自由贸易试验区昆明片区经开区阿拉街道办事处新广丰食品批发市场C区7幢2号</t>
  </si>
  <si>
    <t>昆明经开区印向图文设计部</t>
  </si>
  <si>
    <t>李继东</t>
  </si>
  <si>
    <t>昆明经开区昆船工业区A19幢3单元701号</t>
  </si>
  <si>
    <t>昆明经开区洛羊雅阁理发店</t>
  </si>
  <si>
    <t>廖顺吉</t>
  </si>
  <si>
    <t>中国（云南）自由贸易试验区昆明片区经开区洛羊街道办事处东盟森林c组团底商c03栋S9-104号</t>
  </si>
  <si>
    <t>昆明经开区傅姣劳保用品经营部</t>
  </si>
  <si>
    <t>傅姣</t>
  </si>
  <si>
    <t>昆明经开区新广丰食品批发市场A区12栋15号</t>
  </si>
  <si>
    <t>昆明经济技术开发区竹品江食品经营部</t>
  </si>
  <si>
    <t>莫媛媛</t>
  </si>
  <si>
    <t>昆明市经济技术开发区阿拉街道办事处阿拉居委会昆明经开区新广丰食品批发市场B区14栋25号</t>
  </si>
  <si>
    <t>昆明经济技术开发区浩源工程咨询服务部</t>
  </si>
  <si>
    <t>王旭彬</t>
  </si>
  <si>
    <t>中国（云南）自由贸易试验区昆明片区经开区洛羊街道办事处晨农商务中心3号楼10层1001号</t>
  </si>
  <si>
    <t>昆明经开区洛羊零点摩托车经营部</t>
  </si>
  <si>
    <t>刘贵芬</t>
  </si>
  <si>
    <t>云南省昆明市经开区洛羊街道星长征国际物流港1栋启程仓储附1号</t>
  </si>
  <si>
    <t>机动车燃油零售</t>
  </si>
  <si>
    <t>昆明经开区朱卯花店</t>
  </si>
  <si>
    <t>昆明经开区出口加工区国际银座C6-108号</t>
  </si>
  <si>
    <t>昆明经济技术开发区山区农产品店（个体工商户）</t>
  </si>
  <si>
    <t>范维华</t>
  </si>
  <si>
    <t>中国（云南）自由贸易试验区昆明片区经开区阿拉街道办事处顺通社区国际银座C区S9栋宏坤惠民服务店A16号</t>
  </si>
  <si>
    <t>昆明经济技术开发区逸晨汽车汽配经营部</t>
  </si>
  <si>
    <t>宋成聚</t>
  </si>
  <si>
    <t>中国（云南）自由贸易试验区昆明片区经济技术开发区阿拉街道办事处阿拉居委会骏信汽配城一期B3-B7-8号</t>
  </si>
  <si>
    <t>昆明经开区阿拉牧旺兽药经营部</t>
  </si>
  <si>
    <t>朱维伟</t>
  </si>
  <si>
    <t>昆明经开区阿拉兽药市场A4-19号</t>
  </si>
  <si>
    <t>昆明经济技术开发区中马汽配店（个体工商户）</t>
  </si>
  <si>
    <t>任双艳</t>
  </si>
  <si>
    <t>中国（云南）自由贸易试验区昆明片区经开区阿拉街道办事处昌宏社区昌宏路31号厂房二楼1一4号</t>
  </si>
  <si>
    <t>昆明经开区阿拉盛达高铝耐火材料厂</t>
  </si>
  <si>
    <t>李双凤</t>
  </si>
  <si>
    <t>昆明经开区阿拉干海子</t>
  </si>
  <si>
    <t>耐火陶瓷制品及其他耐火材料制造</t>
  </si>
  <si>
    <t>昆明经开区洛羊朝旭小吃店</t>
  </si>
  <si>
    <t>马旭朝</t>
  </si>
  <si>
    <t>云南省昆明市经开区洛羊街道奥斯迪幸福公寓M21栋09号</t>
  </si>
  <si>
    <t>昆明经济技术开发区鸿通通信附件配套经营部</t>
  </si>
  <si>
    <t>郭应桥</t>
  </si>
  <si>
    <t>中国（云南）自由贸易试验区昆明片区经开区阿拉街道办事处公家村89号</t>
  </si>
  <si>
    <t>昆明经济技术开发区院生蔬菜经营部</t>
  </si>
  <si>
    <t>何院生</t>
  </si>
  <si>
    <t>中国（云南）自由贸易试验区昆明片区经开区阿拉街道办事处航天社区航天农贸市场39岛</t>
  </si>
  <si>
    <t>昆明市经济技术开发区兵宏建筑材料经营部</t>
  </si>
  <si>
    <t>廖兵义</t>
  </si>
  <si>
    <t>中国（云南）自由贸易试验区昆明片区经开区经济技术开发区洛羊街道办事处果林社区居委会晨光路锦绣园4组团9栋501号</t>
  </si>
  <si>
    <t>昆明经济技术开发区云品典辉食品经营部</t>
  </si>
  <si>
    <t>王继志</t>
  </si>
  <si>
    <t>中国（云南）自由贸易试验区昆明片区经开区阿拉街道办事处云知社区新广丰食品批发市场B区5栋11号</t>
  </si>
  <si>
    <t>昆明经济技术开发区大发乳业经营部</t>
  </si>
  <si>
    <t>颜力学</t>
  </si>
  <si>
    <t>中国（云南）自由贸易试验区昆明片区经开区洛羊街道办事处奥斯迪产业园K区11幢107号一楼</t>
  </si>
  <si>
    <t>昆明经开区洛羊鑫源建材租赁站</t>
  </si>
  <si>
    <t>韩德校</t>
  </si>
  <si>
    <t>昆明经开区洛羊街道大洛羊社区小山头</t>
  </si>
  <si>
    <t>昆明经开区古木子珠宝店</t>
  </si>
  <si>
    <t>李晓梅</t>
  </si>
  <si>
    <t>昆明经开区出口加工区第三城国际银座B幢107号</t>
  </si>
  <si>
    <t>昆明经开区洛羊贤友坊数码经营部</t>
  </si>
  <si>
    <t>李荣富</t>
  </si>
  <si>
    <t>昆明经开区洛羊水海子村云南新兴职业学院行政楼一楼附111号</t>
  </si>
  <si>
    <t>昆明经开区鑫泰建材经营部</t>
  </si>
  <si>
    <t>杨陆翠</t>
  </si>
  <si>
    <t>昆明经开区天云五金机电农机市场1期大厅2楼12号</t>
  </si>
  <si>
    <t>昆明经开区显泽果蔬经营部</t>
  </si>
  <si>
    <t>宁显泽</t>
  </si>
  <si>
    <t>中国（云南）自由贸易试验区昆明片区经开区阿拉街道办昆船社区昆船农贸市场8栋9号</t>
  </si>
  <si>
    <t>昆明经开区巨鹰副食经营部</t>
  </si>
  <si>
    <t>周立申</t>
  </si>
  <si>
    <t>昆明经开区新广丰食品批发市场C区7栋1号商铺</t>
  </si>
  <si>
    <t>昆明经济技术开发区千丘钢材经营部</t>
  </si>
  <si>
    <t>胡冰</t>
  </si>
  <si>
    <t>中国（云南）自由贸易试验区昆明片区经开区洛羊街道办事处宝象物流园2号货场F2-36号</t>
  </si>
  <si>
    <t>昆明经济技术开发区佳达建材租赁经营部</t>
  </si>
  <si>
    <t>刘洋</t>
  </si>
  <si>
    <t>中国（云南）自由贸易试验区昆明片区经开区洛羊街道办事处小新册社区三组水沟1号地块</t>
  </si>
  <si>
    <t>昆明经开区洛羊建信服装店</t>
  </si>
  <si>
    <t>蔡治水</t>
  </si>
  <si>
    <t>云南省昆明市经开区洛羊街道建工新城沃尔玛22号</t>
  </si>
  <si>
    <t>昆明经济技术开发区申威农机经营部</t>
  </si>
  <si>
    <t>中国（云南）自由贸易试验区昆明片区经开区阿拉街道办事处昌宏社区天云农机市场11栋25号</t>
  </si>
  <si>
    <t>昆明经济技术开发区有亿嘉副食品经营部</t>
  </si>
  <si>
    <t>刘爱嘉</t>
  </si>
  <si>
    <t>中国（云南）自由贸易试验区昆明片区经开区阿拉街道办事处昆船社区金光大道物流城6幢第16、17号仓库</t>
  </si>
  <si>
    <t>昆明经开区洛羊忆风建材经营部</t>
  </si>
  <si>
    <t>余桃林</t>
  </si>
  <si>
    <t>云南省昆明市经开区洛羊街道小新册村101号</t>
  </si>
  <si>
    <t>昆明经开区万宏调料经营部</t>
  </si>
  <si>
    <t>马柱全</t>
  </si>
  <si>
    <t>中国（云南）自由贸易试验区昆明片区经开区阿拉街道办事处新广丰食品批发市场A区8幢8号</t>
  </si>
  <si>
    <t>昆明经开区李云小吃店</t>
  </si>
  <si>
    <t>李云</t>
  </si>
  <si>
    <t>昆明经开区航天工业总公司10栋18-20号</t>
  </si>
  <si>
    <t>昆明经济技术开发区和韵玲食品销售经营部（个体工商户）</t>
  </si>
  <si>
    <t>杨玲</t>
  </si>
  <si>
    <t>中国（云南）自由贸易试验区昆明片区经开区洛羊街道办事处小新册社区奥斯迪工业园区G3栋307号</t>
  </si>
  <si>
    <t>昆明经开区毛邦家具经营部</t>
  </si>
  <si>
    <t>昆明经开区得胜家具城办公区二楼8号</t>
  </si>
  <si>
    <t>昆明经济技术开发区禾悦信息技术工作室</t>
  </si>
  <si>
    <t>董武</t>
  </si>
  <si>
    <t>昆明市经济技术开发区洛羊街道办事处小洛羊社区居委会197号</t>
  </si>
  <si>
    <t>其他软件开发</t>
  </si>
  <si>
    <t>昆明经济技术开发区夏勤建筑劳务分包部</t>
  </si>
  <si>
    <t>夏勤</t>
  </si>
  <si>
    <t>中国（云南）自由贸易试验区昆明片区经开区阿拉街道办事处顺通社区浦发路31号顺通汽配城A6-278号</t>
  </si>
  <si>
    <t>昆明经开区阿拉中迅装饰材料经营部</t>
  </si>
  <si>
    <t>徐玲</t>
  </si>
  <si>
    <t>云南省昆明市经开区阿拉街道小石坝村桃园山工业园663号</t>
  </si>
  <si>
    <t>昆明经开区阿拉储氏兄弟汽修</t>
  </si>
  <si>
    <t>储正宝</t>
  </si>
  <si>
    <t>中国（云南）自由贸易试验区昆明片区经开区阿拉街道办石坝社区七家村居民小组厂房内8号</t>
  </si>
  <si>
    <t>昆明经开区洛羊阿涛鲜猪肉经营部</t>
  </si>
  <si>
    <t>孙涛</t>
  </si>
  <si>
    <t>云南省昆明市经开区洛羊街道王家营呈黄路42号</t>
  </si>
  <si>
    <t>昆明经济技术开发区创庭建筑装饰服务部</t>
  </si>
  <si>
    <t>刘刚</t>
  </si>
  <si>
    <t>中国（云南）自由贸易试验区昆明片区经开区阿拉街道办事处省建八公司12幢4单元126号</t>
  </si>
  <si>
    <t>昆明经济技术开发区昆艺茶叶经营部</t>
  </si>
  <si>
    <t>汝昆虹</t>
  </si>
  <si>
    <t>中国（云南）自由贸易试验区昆明片区经开区阿拉街道办事处新嘉源茶酒副食批发市场A区7栋6、7号</t>
  </si>
  <si>
    <t>昆明经济技术开发区老鑫达副食经营部</t>
  </si>
  <si>
    <t>林欣蓉</t>
  </si>
  <si>
    <t>昆明经开区新广丰食品批发市场C区附11栋6.7号</t>
  </si>
  <si>
    <t>昆明经济技术开发区南韵社音乐工作室</t>
  </si>
  <si>
    <t>骆淑娴</t>
  </si>
  <si>
    <t>中国（云南）自由贸易试验区昆明片区经开区洛羊街道办事处春漫大道与拓翔路交叉口思兰雅苑A区c栋702室</t>
  </si>
  <si>
    <t>文化活动服务</t>
  </si>
  <si>
    <t>昆明经开区多彩多姿服装店</t>
  </si>
  <si>
    <t>粟静</t>
  </si>
  <si>
    <t>昆明经开区出口加工区第三城国际银座C区S5栋104、105号</t>
  </si>
  <si>
    <t>昆明经开区阿拉志鹏饭店</t>
  </si>
  <si>
    <t>邵倩玲</t>
  </si>
  <si>
    <t>云南省昆明市经开区阿拉街道小石坝晚市2幢1、2、3号</t>
  </si>
  <si>
    <t>昆明经济技术开发区清卞百货零售店</t>
  </si>
  <si>
    <t>黄清霞</t>
  </si>
  <si>
    <t>中国（云南）自由贸易试验区昆明片区经开区阿拉街道办事处阿拉社区阿拉村45号</t>
  </si>
  <si>
    <t>昆明经开区佳皓百货经营部</t>
  </si>
  <si>
    <t>王红晓</t>
  </si>
  <si>
    <t>中国（云南）自由贸易试验区昆明片区经开区阿拉街道办事处云知社区红外路新嘉源茶叶市场A区7栋8-10号</t>
  </si>
  <si>
    <t>昆明经济技术开发区开娥建筑劳务分包部</t>
  </si>
  <si>
    <t>庄开娥</t>
  </si>
  <si>
    <t>中国（云南）自由贸易试验区昆明片区经开区阿拉街道办事处顺通社区浦发路31号顺通汽配城A6-287号</t>
  </si>
  <si>
    <t>昆明经济技术开发区赛科豪博汽车配件经营部</t>
  </si>
  <si>
    <t>孟云飞</t>
  </si>
  <si>
    <t>中国（云南）自由贸易试验区昆明片区经开区阿拉街道办事处昌宏社区经华路3号第3层1-2</t>
  </si>
  <si>
    <t>昆明经济技术开发区傲宇玩具商贸经营部</t>
  </si>
  <si>
    <t>胡大琳</t>
  </si>
  <si>
    <t>中国（云南）自由贸易试验区昆明片区经开区阿拉街道办事处新广丰食品批发市场B区7栋2号商铺</t>
  </si>
  <si>
    <t>昆明经济技术开发区卢优废油回收利用场</t>
  </si>
  <si>
    <t>卢本春</t>
  </si>
  <si>
    <t>中国（云南）自由贸易试验区昆明片区经开区阿拉街道办事处海子社区海子村65号附1号一楼、二楼仓库</t>
  </si>
  <si>
    <t>昆明经济技术开发区尚源机械设备经营部</t>
  </si>
  <si>
    <t>白礼梅</t>
  </si>
  <si>
    <t>中国（云南）自由贸易试验区昆明片区经开区阿拉街道办事处新天力农机市场A幢08号</t>
  </si>
  <si>
    <t>昆明经开区洛羊益延堂美容美体店</t>
  </si>
  <si>
    <t>赵海娅</t>
  </si>
  <si>
    <t>云南省昆明市经开区洛羊果林溪谷花园51幢1号</t>
  </si>
  <si>
    <t>昆明经开区鑫慕服饰店</t>
  </si>
  <si>
    <t>唐莉</t>
  </si>
  <si>
    <t>昆明经开区昆船小区B6幢1单元101室</t>
  </si>
  <si>
    <t>昆明经开区阿拉陈鸿鲜鱼店</t>
  </si>
  <si>
    <t>陈鸿</t>
  </si>
  <si>
    <t>云南省昆明市经开区阿拉街道小石坝农贸市场17号</t>
  </si>
  <si>
    <t>昆明经济技术开发区时悦美甲店</t>
  </si>
  <si>
    <t>孔琼芬</t>
  </si>
  <si>
    <t>中国（云南）自由贸易试验区昆明片区经开区洛羊街道办事处建工新城商业中心A13号</t>
  </si>
  <si>
    <t>昆明经济技术开发区遇德鸿风味小吃店</t>
  </si>
  <si>
    <t>瑞印</t>
  </si>
  <si>
    <t>昆明市市辖区经济技术开发区洛羊街道办事处东信中心城东区多层3栋102</t>
  </si>
  <si>
    <t>昆明经开区奇顿三星办公家具经营部</t>
  </si>
  <si>
    <t>袁占峰</t>
  </si>
  <si>
    <t>昆明经开区得胜办公家具城二楼12号</t>
  </si>
  <si>
    <t>昆明经开区洛羊呈贡旭东小吃</t>
  </si>
  <si>
    <t>梁双才</t>
  </si>
  <si>
    <t>呈贡县洛羊镇王家营贮木场对面</t>
  </si>
  <si>
    <t>昆明经开区洛羊鼎通汽车租赁服务部</t>
  </si>
  <si>
    <t>杨建军</t>
  </si>
  <si>
    <t>云南省昆明市经开区洛羊街道拓翔路果香北苑1栋1101室</t>
  </si>
  <si>
    <t>昆明市经济技术开发区瑞欣机械设备租赁站</t>
  </si>
  <si>
    <t>蒋露</t>
  </si>
  <si>
    <t>中国（云南）自由贸易试验区昆明片区经开区经济技术开发区洛羊街道办事处拓翔路309号建工新城商业中心14栋12层1205室</t>
  </si>
  <si>
    <t>昆明经开区阿拉瑞丰兽药经营部</t>
  </si>
  <si>
    <t>徐楚媛</t>
  </si>
  <si>
    <t>云南省昆明市经开区阿拉街道东盟兽药市场2栋215号</t>
  </si>
  <si>
    <t>昆明经开区远正建材经营部</t>
  </si>
  <si>
    <t>夏志</t>
  </si>
  <si>
    <t>昆明经开区出口加工区第三城映象欣城B幢2105b室</t>
  </si>
  <si>
    <t>昆明经济技术开发区瀚洋租赁经营部</t>
  </si>
  <si>
    <t>蒲滔</t>
  </si>
  <si>
    <t>中国（云南）自由贸易试验区昆明片区经开区阿拉街道办事处金马村226号新320国道边空地</t>
  </si>
  <si>
    <t>昆明经济技术开发区九点钢结构加工厂</t>
  </si>
  <si>
    <t>孙尤军</t>
  </si>
  <si>
    <t>中国（云南）自由贸易试验区昆明片区经开区阿拉街道办事处海子社区海子新村125号</t>
  </si>
  <si>
    <t>金属结构制造</t>
  </si>
  <si>
    <t>昆明经济技术开发区友知友电气成套设备经营部</t>
  </si>
  <si>
    <t>袁华桥</t>
  </si>
  <si>
    <t>中国（云南）自由贸易试验区昆明片区经开区阿拉街道办事处昌宏社区天云五金机电城大厅47-1号</t>
  </si>
  <si>
    <t>昆明经济技术开发区绿邦建材经营部</t>
  </si>
  <si>
    <t>韩朋朋</t>
  </si>
  <si>
    <t>中国（云南）自由贸易试验区昆明片区经开区阿拉街道办事处海子社区新村小组片区56号</t>
  </si>
  <si>
    <t>昆明经开区洛羊信意商店</t>
  </si>
  <si>
    <t>祁玉仙</t>
  </si>
  <si>
    <t>云南省昆明市经开区洛羊镇大新册居委会</t>
  </si>
  <si>
    <t>昆明经济技术开发区思康建筑劳务分包部</t>
  </si>
  <si>
    <t>曹熠</t>
  </si>
  <si>
    <t>中国（云南）自由贸易试验区昆明片区经开区阿拉街道办事处顺通社区浦发路31号顺通汽配城A6-987号</t>
  </si>
  <si>
    <t>昆明经济技术开发区富邦涂料经营部</t>
  </si>
  <si>
    <t>徐宏刚</t>
  </si>
  <si>
    <t>中国（云南）自由贸易试验区昆明片区经开区阿拉街道办事处金马村231号</t>
  </si>
  <si>
    <t>昆明经开区洛羊晨运旅馆</t>
  </si>
  <si>
    <t>赵正英</t>
  </si>
  <si>
    <t>云南省昆明市经开区洛羊街道黄土坡村173号陈刚家房屋第二栋</t>
  </si>
  <si>
    <t>昆明经开区林强五金机电经营部</t>
  </si>
  <si>
    <t>王开林</t>
  </si>
  <si>
    <t>昆明经开区天云五金机电农机市场1期35号</t>
  </si>
  <si>
    <t>昆明市官渡区东都台球桌销售门市</t>
  </si>
  <si>
    <t>杨敏</t>
  </si>
  <si>
    <t>蛤蟆山</t>
  </si>
  <si>
    <t>呈贡建发门窗厂</t>
  </si>
  <si>
    <t>罗庆武</t>
  </si>
  <si>
    <t>云南省昆明市呈贡县洛羊镇火车站</t>
  </si>
  <si>
    <t>昆明经济技术开发区友明建材经营部</t>
  </si>
  <si>
    <t>胡敏翔</t>
  </si>
  <si>
    <t>中国（云南）自由贸易试验区昆明片区经开区洛羊街道办事处果林社区宏锡路4-1-2号铁公鸡物流园11幢内商铺2058号</t>
  </si>
  <si>
    <t>昆明经开区宏威酒类经营部</t>
  </si>
  <si>
    <t>顾银川</t>
  </si>
  <si>
    <t>中国（云南）自由贸易试验区昆明片区经开区阿拉街道办事处新广丰食品批发市场B区10-3号</t>
  </si>
  <si>
    <t>昆明经开区魏氏正骨按摩店</t>
  </si>
  <si>
    <t>翟钊</t>
  </si>
  <si>
    <t>昆明经开区昆船工业区8幢7号</t>
  </si>
  <si>
    <t>昆明经开区华隆副食自选商店</t>
  </si>
  <si>
    <t>张保荣</t>
  </si>
  <si>
    <t>昆明经济技术开发区经桥路12号</t>
  </si>
  <si>
    <t>昆明经济技术开发区申明工程造价咨询部</t>
  </si>
  <si>
    <t>王申明</t>
  </si>
  <si>
    <t>中国（云南）自由贸易试验区昆明片区经开区阿拉街道办事处顺通社区浦发路31号顺通汽配城A6-285号</t>
  </si>
  <si>
    <t>昆明经开区金信日用百货经营部</t>
  </si>
  <si>
    <t>杨章横</t>
  </si>
  <si>
    <t>昆明经开区新广丰食品批发市场C区附1-1号</t>
  </si>
  <si>
    <t>昆明经开区冠鼎汽车配件经营部</t>
  </si>
  <si>
    <t>李福州</t>
  </si>
  <si>
    <t>昆明经开区出口加工浦新路骏信汽配城A1栋8号</t>
  </si>
  <si>
    <t>昆明经济技术开发区景旺机电设备经营部</t>
  </si>
  <si>
    <t>戴立国</t>
  </si>
  <si>
    <t>中国（云南）自由贸易试验区昆明片区经开区阿拉街道办事处顺通社区第三城映象欣城C区C5幢11层1105a室</t>
  </si>
  <si>
    <t>昆明市经济技术开发区虹索货运部</t>
  </si>
  <si>
    <t>曹兴宽</t>
  </si>
  <si>
    <t>昆明市市辖区经济技术开发区阿拉街道办事处阿拉居委会阿拉居民小组161号</t>
  </si>
  <si>
    <t>昆明经济技术开发区槿羲茶叶经营部（个体工商户）</t>
  </si>
  <si>
    <t>张娟榕</t>
  </si>
  <si>
    <t>中国（云南）自由贸易试验区昆明片区经开区洛羊街道办果林社区邦盛云茶里西区2段2-10号</t>
  </si>
  <si>
    <t>昆明经开区阿拉龙奇洗涤剂厂</t>
  </si>
  <si>
    <t>杨贵荣</t>
  </si>
  <si>
    <t>云南省昆明市经开区阿拉街道七家村</t>
  </si>
  <si>
    <t>肥皂及洗涤剂制造</t>
  </si>
  <si>
    <t>昆明经开区洛羊桂荣喷涂服务部</t>
  </si>
  <si>
    <t>孙桂荣</t>
  </si>
  <si>
    <t>呈贡县洛羊镇大冲东冲顶</t>
  </si>
  <si>
    <t>昆明经济技术开发区旭鼎工程机械销售经营部</t>
  </si>
  <si>
    <t>高欢</t>
  </si>
  <si>
    <t>中国（云南）自由贸易试验区昆明片区经开区阿拉街道办事处昌宏社区经桥路3号雨龙家具城CD区C-5-6号</t>
  </si>
  <si>
    <t>昆明经开区洛羊福莉手机经营部</t>
  </si>
  <si>
    <t>李堂福</t>
  </si>
  <si>
    <t>云南省昆明市经开区洛羊小洛羊村45号附1号</t>
  </si>
  <si>
    <t>昆明经济技术开发区龙潭山蔬菜种植园</t>
  </si>
  <si>
    <t>祁绍坤</t>
  </si>
  <si>
    <t>中国（云南）自由贸易试验区昆明片区经开区经济技术开发区洛羊街道办事处大新册社区居委会683号</t>
  </si>
  <si>
    <t>昆明经济技术开发区和吉建筑劳务分包经营部</t>
  </si>
  <si>
    <t>张和吉</t>
  </si>
  <si>
    <t>中国（云南）自由贸易试验区昆明片区经开区阿拉街道办事处顺通社区浦发路31号顺通汽配城A6-634号</t>
  </si>
  <si>
    <t>昆明经济技术开发区振勇建材经营部</t>
  </si>
  <si>
    <t>彭伟</t>
  </si>
  <si>
    <t>中国（云南）自由贸易试验区昆明片区经开区洛羊街道办事处春漫大道钢友工业园110号</t>
  </si>
  <si>
    <t>昆明经开区鑫旭龙食品经营部</t>
  </si>
  <si>
    <t>郑文旺</t>
  </si>
  <si>
    <t>昆明经开区新广丰食品批发市场C区7幢5号</t>
  </si>
  <si>
    <t>昆明经济技术开发区佩森五金建材商行</t>
  </si>
  <si>
    <t>李荣章</t>
  </si>
  <si>
    <t>昆明市经济技术开发区阿拉街道办事处阿拉居委会云南省昆明经济技术开发区天云五金机电农机市场（二期）6栋6号付1号</t>
  </si>
  <si>
    <t>昆明经济技术开发区双玺洗涤店</t>
  </si>
  <si>
    <t>冯大双</t>
  </si>
  <si>
    <t>中国（云南）自由贸易试验区昆明片区经开区阿拉街道办事处石坝社区大石坝村62号</t>
  </si>
  <si>
    <t>昆明捷诺汽车维修中心</t>
  </si>
  <si>
    <t>李维山</t>
  </si>
  <si>
    <t>中国（云南）自由贸易试验区昆明片区经开区洛羊街道办事处昆明倪家营小村536号</t>
  </si>
  <si>
    <t>昆明经开区互利超市</t>
  </si>
  <si>
    <t>任忠贤</t>
  </si>
  <si>
    <t>昆明经开区出口加工区骏信汽配城A2栋6号</t>
  </si>
  <si>
    <t>昆明经开区洛羊屯泉冷冻食品经营部</t>
  </si>
  <si>
    <t>樊恒</t>
  </si>
  <si>
    <t>中国（云南）自由贸易试验区昆明片区经开区洛羊街道办事处云南东盟国际冷链物流中心交易区1085号</t>
  </si>
  <si>
    <t>昆明经开区博远机电经营部</t>
  </si>
  <si>
    <t>谢连明</t>
  </si>
  <si>
    <t>昆明经开区天云五金机电农机市场B栋46号铺面</t>
  </si>
  <si>
    <t>昆明经济技术开发区远浩广告商贸店</t>
  </si>
  <si>
    <t>李丽</t>
  </si>
  <si>
    <t>中国（云南）自由贸易试验区昆明片区经开区阿拉街道办事处石坝社区小石坝村万事达物流园C1幢18-20号</t>
  </si>
  <si>
    <t>昆明经开区洛羊俊美五金建材经营部</t>
  </si>
  <si>
    <t>黄炳光</t>
  </si>
  <si>
    <t>云南省昆明市经开区信息产业基地建工新城锦绣园5—12—6号</t>
  </si>
  <si>
    <t>昆明经开区阿拉想来就来超市</t>
  </si>
  <si>
    <t>云南省昆明市经开区阿拉街道金马村179号</t>
  </si>
  <si>
    <t>昆明经开区星宝贝婴幼儿用品经营部</t>
  </si>
  <si>
    <t>冯灿旺</t>
  </si>
  <si>
    <t>昆明经开区出口加工区第三城映象欣城国际银座（欢乐购超市内）</t>
  </si>
  <si>
    <t>昆明经济技术开发区乔木建材经营部</t>
  </si>
  <si>
    <t>叶智禄</t>
  </si>
  <si>
    <t>中国（云南）自由贸易试验区昆明片区经开区洛羊街道办事处小洛羊社区居委会中铁联集中心站2号</t>
  </si>
  <si>
    <t>昆明经开区阿拉宏运汽配经营部</t>
  </si>
  <si>
    <t>罗惠文</t>
  </si>
  <si>
    <t>云南省昆明市经开区阿拉街道小石坝收费站旁</t>
  </si>
  <si>
    <t>昆明经济技术开发区志晨机械经营部</t>
  </si>
  <si>
    <t>代志韬</t>
  </si>
  <si>
    <t>中国（云南）自由贸易试验区昆明片区经开区阿拉街道办事处云大知城3期23栋203号</t>
  </si>
  <si>
    <t>昆明经开区美凤餐馆</t>
  </si>
  <si>
    <t>杨美凤</t>
  </si>
  <si>
    <t>昆明经开区航天工业总公司内</t>
  </si>
  <si>
    <t>昆明经开区阿拉尚邦服装经营部</t>
  </si>
  <si>
    <t>杨光彪</t>
  </si>
  <si>
    <t>云南省昆明市经开区阿拉街道公家村91号</t>
  </si>
  <si>
    <t>昆明经开区阿拉新龙顺家具厂</t>
  </si>
  <si>
    <t>黄文龙</t>
  </si>
  <si>
    <t>云南省昆明市经开区阿拉街道公家村现代科技学校内</t>
  </si>
  <si>
    <t>昆明经开区阿拉九九一汽车维修服务部</t>
  </si>
  <si>
    <t>万里娟</t>
  </si>
  <si>
    <t>云南省昆明经开区小石坝</t>
  </si>
  <si>
    <t>昆明经开区阿拉鑫富家具厂</t>
  </si>
  <si>
    <t>江志富</t>
  </si>
  <si>
    <t>云南省昆明市经开区阿拉街道小石坝蟔蚂山</t>
  </si>
  <si>
    <t>昆明经济技术开发区兰乐萱食品经营部</t>
  </si>
  <si>
    <t>王丽芳</t>
  </si>
  <si>
    <t>中国（云南）自由贸易试验区昆明片区经开区洛羊街道办事处果林社区云景路168号银河科技园K栋410-10号</t>
  </si>
  <si>
    <t>昆明市经济技术开发区心系心汽修店</t>
  </si>
  <si>
    <t>方霞艳</t>
  </si>
  <si>
    <t>昆明市市辖区经济技术开发区洛羊街道办事处小新册村晨农集团办公楼大门旁二层玻璃房</t>
  </si>
  <si>
    <t>昆明经开区洛羊大嫂饺子馆</t>
  </si>
  <si>
    <t>曹振琴</t>
  </si>
  <si>
    <t>云南省昆明市经开区洛羊街道王家营西货场门口6、7号</t>
  </si>
  <si>
    <t>昆明经开区阿拉泰豪家具厂</t>
  </si>
  <si>
    <t>陈建平</t>
  </si>
  <si>
    <t>昆明经开区洛羊云茂电梯安装服务部</t>
  </si>
  <si>
    <t>黄楷超</t>
  </si>
  <si>
    <t>中国（云南）自由贸易试验区昆明片区经开区洛羊街道办事处春漫社区思兰雅苑14幢1层103号</t>
  </si>
  <si>
    <t>昆明经济技术开发区睿恒木材销售部</t>
  </si>
  <si>
    <t>任天斌</t>
  </si>
  <si>
    <t>中国（云南）自由贸易试验区昆明片区经开区阿拉街道办事处阿拉社区白水塘中村193号</t>
  </si>
  <si>
    <t>昆明经开区搏远汽车装饰经营部</t>
  </si>
  <si>
    <t>陈小丰</t>
  </si>
  <si>
    <t>昆明经开区浦新路骏信汽配城B2-A栋28号</t>
  </si>
  <si>
    <t>昆明经济技术开发区圣珈润滑油经营部</t>
  </si>
  <si>
    <t>毕楗蘅</t>
  </si>
  <si>
    <t>中国（云南）自由贸易试验区昆明片区经开区洛羊街道办事处小新册社区居委会小商品加工基地二期D6幢一层D6-101号</t>
  </si>
  <si>
    <t>昆明经济技术开发区兴帅商贸经营部</t>
  </si>
  <si>
    <t>吕帅</t>
  </si>
  <si>
    <t>中国（云南）自由贸易试验区昆明片区经开区阿拉街道办事处普照社区普照大村14号</t>
  </si>
  <si>
    <t>昆明经开区兴弘家具经营部</t>
  </si>
  <si>
    <t>周吕</t>
  </si>
  <si>
    <t>昆明经开区得胜家具城二楼2-10号</t>
  </si>
  <si>
    <t>昆明经济技术开发区泰堇优选食品经营部</t>
  </si>
  <si>
    <t>田贤旗</t>
  </si>
  <si>
    <t>中国（云南）自由贸易试验区昆明片区经开区洛羊街道办事处大新册社区新加坡产业园2-5-5-2号</t>
  </si>
  <si>
    <t>昆明经济技术开发区明英机动车经营部（个体工商户）</t>
  </si>
  <si>
    <t>谷明英</t>
  </si>
  <si>
    <t>中国（云南）自由贸易试验区昆明片区经开区洛羊街道办小新册社区小新册村530号附1号</t>
  </si>
  <si>
    <t>昆明经开区阿拉湘莲五金经营部</t>
  </si>
  <si>
    <t>云南省昆明市经开区阿拉街道白水塘村东郊垃圾专用道路边101号一楼</t>
  </si>
  <si>
    <t>昆明经济技术开发区俊逸工程经营部</t>
  </si>
  <si>
    <t>岳号乐</t>
  </si>
  <si>
    <t>中国（云南）自由贸易试验区昆明片区经开区阿拉街道办事处新广丰友佳国际青年公寓4楼4211号</t>
  </si>
  <si>
    <t>昆明经济技术开发区祥喜运输经营部（个体工商户）</t>
  </si>
  <si>
    <t>杨胡斌</t>
  </si>
  <si>
    <t>中国（云南）自由贸易试验区昆明片区经开区洛羊街道办事处小新册社区常山路新加坡产业园9栋4号</t>
  </si>
  <si>
    <t>昆明经开区毅芳酒类经营部</t>
  </si>
  <si>
    <t>胡光春</t>
  </si>
  <si>
    <t>中国（云南）自由贸易试验区昆明片区昆明片区经开区新广丰食品批发市场B区13幢1号</t>
  </si>
  <si>
    <t>昆明经开区云猫便利店</t>
  </si>
  <si>
    <t>马顺辉</t>
  </si>
  <si>
    <t>昆明经开区出口加工区浩鸿商业广场4幢1层106号</t>
  </si>
  <si>
    <t>昆明经开区鸿俊达办公家具经营部</t>
  </si>
  <si>
    <t>昆明经开区泰雨家具城二楼</t>
  </si>
  <si>
    <t>昆明经开区四季红文体用品经营部</t>
  </si>
  <si>
    <t>王化龙</t>
  </si>
  <si>
    <t>昆明经开区新广丰食品批发市场C区8栋1号</t>
  </si>
  <si>
    <t>昆明经开区百事利糖果经营部</t>
  </si>
  <si>
    <t>李细华</t>
  </si>
  <si>
    <t>昆明经开区新广丰食品批发市场C区6-5号</t>
  </si>
  <si>
    <t>昆明经开区宏发纸品经营部</t>
  </si>
  <si>
    <t>余东霞</t>
  </si>
  <si>
    <t>昆明经开区新广丰食品批发市场C区4-13号</t>
  </si>
  <si>
    <t>昆明经济技术开发区必洁家政服务部</t>
  </si>
  <si>
    <t>罗加宽</t>
  </si>
  <si>
    <t>中国（云南）自由贸易试验区昆明片区经开区洛羊街道办事处大新册村296号</t>
  </si>
  <si>
    <t>昆明经济技术开发区元驰货运部</t>
  </si>
  <si>
    <t>刘又元</t>
  </si>
  <si>
    <t>中国（云南）自由贸易试验区昆明片区经开区洛羊街道办事处鸿运大道联合物流商会16号</t>
  </si>
  <si>
    <t>昆明经开区红诚小吃店</t>
  </si>
  <si>
    <t>王静</t>
  </si>
  <si>
    <t>昆明经开区经桥路3号巴帝家具城A1栋02、03号</t>
  </si>
  <si>
    <t>昆明经开区洛羊昕昕图文设计工作室</t>
  </si>
  <si>
    <t>梁文昕</t>
  </si>
  <si>
    <t>昆明信息产业基地蓝苑静园8幢12层1205号</t>
  </si>
  <si>
    <t>昆明经济技术开发区路途汽车用品经营部</t>
  </si>
  <si>
    <t>李彬</t>
  </si>
  <si>
    <t>中国（云南）自由贸易试验区昆明片区经开区阿拉街道办事处小石坝桃园山293号</t>
  </si>
  <si>
    <t>昆明市经济技术开发区金车达汽车零配件销售店</t>
  </si>
  <si>
    <t>肖志才</t>
  </si>
  <si>
    <t>昆明市市辖区经济技术开发区阿拉街道办事处阿拉居委会骏信汽配城C1-C-18号</t>
  </si>
  <si>
    <t>昆明经济技术开发区肖瑶副食品店</t>
  </si>
  <si>
    <t>肖邦瑶</t>
  </si>
  <si>
    <t>中国（云南）自由贸易试验区昆明片区经开区经济技术开发区阿拉街道办事处昌宏社区颐泰园小区2幢5单元102号</t>
  </si>
  <si>
    <t>昆明经开区洛羊升裕石材经营部</t>
  </si>
  <si>
    <t>云南省昆明市经开区洛羊街道大冲社区东冲顶三荣建材市场5幢6号</t>
  </si>
  <si>
    <t>昆明经济技术开发区焮灿茶业经营部（个体工商户）</t>
  </si>
  <si>
    <t>舒红燕</t>
  </si>
  <si>
    <t>中国（云南）自由贸易试验区昆明片区经开区洛羊街道办事处春漫社区春漫大道18号水岸御园C段6号</t>
  </si>
  <si>
    <t>昆明经济技术开发区康源古韵茶业经营部</t>
  </si>
  <si>
    <t>李玲燕</t>
  </si>
  <si>
    <t>中国（云南）自由贸易试验区昆明片区经开区洛羊街道办事处果林社区溪路茶天下云茶城8栋310号</t>
  </si>
  <si>
    <t>昆明经开区阿拉新博雅摩托车配件经营部</t>
  </si>
  <si>
    <t>徐敏</t>
  </si>
  <si>
    <t>云南省昆明市经开区阿拉街道小石坝大型综合市场A区1-7号</t>
  </si>
  <si>
    <t>昆明经济技术开发区笛安纸制品经营部</t>
  </si>
  <si>
    <t>金富聪</t>
  </si>
  <si>
    <t>中国（云南）自由贸易试验区昆明片区经开区洛羊街道办事处大洛羊社区碓臼村147号5楼502室</t>
  </si>
  <si>
    <t>昆明市经济技术开发区华辉副食品店</t>
  </si>
  <si>
    <t>中国（云南）自由贸易试验区昆明片区经开区经济技术开发区洛羊街道办事处果林社区居委会云景路维也纳酒店一楼</t>
  </si>
  <si>
    <t>昆明经开区洛羊晋丰副食经营部</t>
  </si>
  <si>
    <t>子晋国</t>
  </si>
  <si>
    <t>昆明经开区洛羊大冲社区东冲顶49号一楼103号</t>
  </si>
  <si>
    <t>昆明经济技术开发区昱尚办公家具经营部</t>
  </si>
  <si>
    <t>陈燕</t>
  </si>
  <si>
    <t>中国（云南）自由贸易试验区昆明片区经开区阿拉街道办事处得胜办公酒店家具城三楼15号</t>
  </si>
  <si>
    <t>昆明经开区阿拉金城石材工具门市</t>
  </si>
  <si>
    <t>王国忠</t>
  </si>
  <si>
    <t>昆明经开区东部石材市场9栋6—9号</t>
  </si>
  <si>
    <t>昆明经济技术开发区小茶糕点店</t>
  </si>
  <si>
    <t>姜斌喜</t>
  </si>
  <si>
    <t>中国（云南）自由贸易试验区昆明片区经开区阿拉街道办事处云大西路云大知城二期三区25-1号</t>
  </si>
  <si>
    <t>昆明经开区洛羊知心便利店</t>
  </si>
  <si>
    <t>宋飞艳</t>
  </si>
  <si>
    <t>云南开远水泥厂生活区综合楼4号</t>
  </si>
  <si>
    <t>昆明经开区阿拉恒峰石材经营部</t>
  </si>
  <si>
    <t>罗剑钧</t>
  </si>
  <si>
    <t>昆明东部石材市场12栋1—16号</t>
  </si>
  <si>
    <t>昆明经开区小赵日用百货经营部</t>
  </si>
  <si>
    <t>伍玉梅</t>
  </si>
  <si>
    <t>昆明经开区新广丰食品批发市场B区14栋6号</t>
  </si>
  <si>
    <t>昆明经开区驰音汽车用品经营部</t>
  </si>
  <si>
    <t>向正勇</t>
  </si>
  <si>
    <t>昆明经开区出口加工区浦新路骏信汽配城一期B1-A栋21号</t>
  </si>
  <si>
    <t>昆明经开区行者汽车用品经营部</t>
  </si>
  <si>
    <t>尹兵</t>
  </si>
  <si>
    <t>昆明经开区出口加工区玉缘路骏信汽配城二期A区3幢12号</t>
  </si>
  <si>
    <t>昆明经开区阿拉壹金鑫摩配经营部</t>
  </si>
  <si>
    <t>戴建科</t>
  </si>
  <si>
    <t>云南省昆明市经开区阿拉街道小石坝大型综合批发市场A3栋13-15号</t>
  </si>
  <si>
    <t>昆明经开区君和汽车装饰用品经营部</t>
  </si>
  <si>
    <t>李文霞</t>
  </si>
  <si>
    <t>昆明经开区出口加工区玉缘路骏信汽配城二期A3栋24号</t>
  </si>
  <si>
    <t>昆明经开区洛羊曦频茶叶销售部</t>
  </si>
  <si>
    <t>王伟峰</t>
  </si>
  <si>
    <t>云南省昆明市经开区洛羊街道黄土坡社区平安驾驶员城5栋23号</t>
  </si>
  <si>
    <t>昆明经济技术开发区臻柯堂茶叶店</t>
  </si>
  <si>
    <t>杨槟竹</t>
  </si>
  <si>
    <t>中国（云南）自由贸易试验区昆明片区经开区洛羊街道办事处春漫路旁东信中心城西区B段9号</t>
  </si>
  <si>
    <t>昆明经济技术开发区祺建装饰建材工程经营部</t>
  </si>
  <si>
    <t>瞿晓蓉</t>
  </si>
  <si>
    <t>中国（云南）自由贸易试验区昆明片区经开区阿拉街道办事处白水塘219号</t>
  </si>
  <si>
    <t>昆明经开区飞腾电脑经营部</t>
  </si>
  <si>
    <t>黄燕</t>
  </si>
  <si>
    <t>中国(云南)自由贸易试验区昆明片区经开区阿拉街道办事处云大西路云大知城E-2号</t>
  </si>
  <si>
    <t>昆明经济技术开发区泽金装饰装修经营部</t>
  </si>
  <si>
    <t>顾泽金</t>
  </si>
  <si>
    <t>中国（云南）自由贸易试验区昆明片区经开区洛羊街道办事处小新册社区居委会小新册村2282号</t>
  </si>
  <si>
    <t>昆明经济技术开发区松荣超市</t>
  </si>
  <si>
    <t>鄢大荣</t>
  </si>
  <si>
    <t>中国（云南）自由贸易试验区昆明片区经开区洛羊街道办事处倪家营社区居委会倪家营菜市场内铺面1-7号</t>
  </si>
  <si>
    <t>昆明经济技术开发区久祥烟酒食品批发经营部</t>
  </si>
  <si>
    <t>杜江</t>
  </si>
  <si>
    <t>中国（云南）自由贸易试验区昆明片区经开区阿拉街道办事处云大西路新广丰批发市场A区6栋10号</t>
  </si>
  <si>
    <t>昆明经济技术开发区绿沁延茶庄店</t>
  </si>
  <si>
    <t>廖浩丞</t>
  </si>
  <si>
    <t>中国（云南）自由贸易试验区昆明片区经开区阿拉街道办事处海子居委会茶天下云茶城7幢2层202号</t>
  </si>
  <si>
    <t>昆明经济技术开发区昌银劳务服务部</t>
  </si>
  <si>
    <t>骆昌银</t>
  </si>
  <si>
    <t>中国（云南）自由贸易试验区昆明片区经开区洛羊街道办事处黄土坡社区新城和樾20栋一单元801室</t>
  </si>
  <si>
    <t>昆明经开区顺隆茶叶经营部</t>
  </si>
  <si>
    <t>黄泽华</t>
  </si>
  <si>
    <t>昆明经开区新嘉源茶叶文化城B区13幢81303号</t>
  </si>
  <si>
    <t>昆明经济技术开发区乐之佳日用品经营部</t>
  </si>
  <si>
    <t>石海辉</t>
  </si>
  <si>
    <t>中国（云南）自由贸易试验区昆明片区经开区阿拉街道办事处泊寓胜境3栋707室</t>
  </si>
  <si>
    <t>昆明经开区洛羊利通地板经营部</t>
  </si>
  <si>
    <t>魏东</t>
  </si>
  <si>
    <t>昆明经开区洛羊街道大洛羊社区瓶瓶厂隔壁仓库</t>
  </si>
  <si>
    <t>昆明经济技术开发区华垒五金机电物资经营部</t>
  </si>
  <si>
    <t>崔雪娇</t>
  </si>
  <si>
    <t>昆明市经济技术开发区阿拉街道办事处小石坝大型综合市场C区5栋18号</t>
  </si>
  <si>
    <t>昆明经济技术开发区清源记食品饮料经营店</t>
  </si>
  <si>
    <t>朱丽琼</t>
  </si>
  <si>
    <t>中国（云南）自由贸易试验区昆明片区经开区阿拉街道办事处顺通大道31号国际珠宝城6栋4层F408-3号</t>
  </si>
  <si>
    <t>昆明经济技术开发区熙泽通信经营部</t>
  </si>
  <si>
    <t>中国（云南）自由贸易试验区昆明片区经开区阿拉街道办事处普照社区香颂巷28号香颂时光花园A1地块6栋1单元202号</t>
  </si>
  <si>
    <t>昆明经开区洛羊鹏卓钢构经营部</t>
  </si>
  <si>
    <t>方绍坤</t>
  </si>
  <si>
    <t>云南省昆明市经开区洛羊街道大冲工业园区云南云荣机械制造有限责任公司内第6号厂房</t>
  </si>
  <si>
    <t>昆明经济技术开发区合启昭荣建筑材料经营部</t>
  </si>
  <si>
    <t>康启伟</t>
  </si>
  <si>
    <t>中国（云南）自由贸易试验区昆明片区经开区阿拉街道办事处阿拉村240号</t>
  </si>
  <si>
    <t>昆明经开区洛羊明昌便利店</t>
  </si>
  <si>
    <t>周志昌</t>
  </si>
  <si>
    <t>云南省昆明市经开区洛羊街道建礼家园18幢1层商铺6号</t>
  </si>
  <si>
    <t>昆明经济技术开发区荣定建材经营部</t>
  </si>
  <si>
    <t>刘定明</t>
  </si>
  <si>
    <t>中国（云南）自由贸易试验区昆明片区经开区洛羊街道办事处建工新城果香苑南苑1栋1101号</t>
  </si>
  <si>
    <t>昆明经济技术开发区老滇家食品经营部</t>
  </si>
  <si>
    <t>胡停</t>
  </si>
  <si>
    <t>中国（云南）自由贸易试验区昆明片区经开区阿拉街道办事处第三城.映象欣城B3栋1906号</t>
  </si>
  <si>
    <t>昆明经开区飞涵电器设备经营部</t>
  </si>
  <si>
    <t>戴传兵</t>
  </si>
  <si>
    <t>昆明经开区42-1-5号地块贵兴经贸有限责任公司彩云北路3093号6号仓库</t>
  </si>
  <si>
    <t>昆明市经济技术开发区鎏金五金机电经营部</t>
  </si>
  <si>
    <t>徐达</t>
  </si>
  <si>
    <t>昆明市市辖区经济技术开发区洛羊街道办事处倪家营社区居委会秋景路云南巨力物流园内办公楼2楼202号</t>
  </si>
  <si>
    <t>昆明经济技术开发区一帆机械经营部</t>
  </si>
  <si>
    <t>黄付里</t>
  </si>
  <si>
    <t>中国（云南）自由贸易试验区昆明片区经开区阿拉街道办事处双拥路团风机械基地28号</t>
  </si>
  <si>
    <t>昆明经济技术开发区滇娃子食品经营部</t>
  </si>
  <si>
    <t>唐春霞</t>
  </si>
  <si>
    <t>中国（云南）自由贸易试验区昆明片区经开区第三城.映象欣城C2幢302</t>
  </si>
  <si>
    <t>昆明经开区鑫诺不锈钢门窗经营部</t>
  </si>
  <si>
    <t>苏顺月</t>
  </si>
  <si>
    <t>昆明经开区出口加工区广卫物流城一期3栋29号</t>
  </si>
  <si>
    <t>昆明市经济技术开发区光头摩托车经营部</t>
  </si>
  <si>
    <t>饶凤</t>
  </si>
  <si>
    <t>中国（云南）自由贸易试验区昆明片区经开区经济技术开发区洛羊街道办事处小新册社区居委会奥斯迪电商园K10栋106号</t>
  </si>
  <si>
    <t>昆明经开区智恒五金机电经营部</t>
  </si>
  <si>
    <t>李寿琼</t>
  </si>
  <si>
    <t>昆明经开区天云五金机电市场一期大厅附9号</t>
  </si>
  <si>
    <t>昆明经济技术开发区超奇日化经营部</t>
  </si>
  <si>
    <t>彭正康</t>
  </si>
  <si>
    <t>中国（云南）自由贸易试验区昆明片区经开区阿拉街道办事处新广丰食品批发市场B区9幢22号商铺</t>
  </si>
  <si>
    <t>昆明经开区阿拉永盛石材经营部</t>
  </si>
  <si>
    <t>黎金和</t>
  </si>
  <si>
    <t>云南省昆明市经开区阿拉乡东部石材市场7栋43号</t>
  </si>
  <si>
    <t>昆明经开区阿拉华飞摩配经营部</t>
  </si>
  <si>
    <t>冯华飞</t>
  </si>
  <si>
    <t>云南省昆明市经开区阿拉街道小石坝大型综合市场A14栋18、19号</t>
  </si>
  <si>
    <t>昆明经济技术开发区满发食品经营部</t>
  </si>
  <si>
    <t>蒋建发</t>
  </si>
  <si>
    <t>中国（云南）自由贸易试验区昆明片区经开区洛羊街道办事处倪家营社区明品福冷链物流一楼C4展示厅</t>
  </si>
  <si>
    <t>昆明经济技术开发区春花秋月土特产经营部</t>
  </si>
  <si>
    <t>田黎</t>
  </si>
  <si>
    <t>中国（云南）自由贸易试验区昆明片区经开区洛羊街道办事处小新册社区石龙路奥斯迪电商园K11幢5层</t>
  </si>
  <si>
    <t>昆明经开区洛羊瑾馨茶叶店</t>
  </si>
  <si>
    <t>刘青娜</t>
  </si>
  <si>
    <t>云南省昆明市经开区洛羊街道水岸御园5段14号</t>
  </si>
  <si>
    <t>昆明经济技术开发区寒菊再生资源回收站</t>
  </si>
  <si>
    <t>罗寒菊</t>
  </si>
  <si>
    <t>中国（云南）自由贸易试验区昆明片区经开区洛羊街道办黄土坡社区水海子村101号</t>
  </si>
  <si>
    <t>昆明经济技术开发区坤坤牛奶屋</t>
  </si>
  <si>
    <t>杨世武</t>
  </si>
  <si>
    <t>中国（云南）自由贸易试验区昆明片区经开区阿拉街道办事处香颂时光小区15栋1层A105号商铺</t>
  </si>
  <si>
    <t>昆明经济技术开发区麦吉克电子商务经营部</t>
  </si>
  <si>
    <t>张德辉</t>
  </si>
  <si>
    <t>中国（云南）自由贸易试验区昆明片区经开区阿拉街道办事处顺通社区第三城金呈东泰花园一区13幢1单元4层401室</t>
  </si>
  <si>
    <t>昆明经济技术开发区启创工程机械设备部</t>
  </si>
  <si>
    <t>张光艳</t>
  </si>
  <si>
    <t>中国（云南）自由贸易试验区昆明片区经开区阿拉街道办事处顺通社区第三映象欣城B3栋1803A号</t>
  </si>
  <si>
    <t>昆明经济技术开发区高方百货经营部</t>
  </si>
  <si>
    <t>李南高</t>
  </si>
  <si>
    <t>中国（云南）自由贸易试验区昆明片区经开区阿拉街道办事处云知社区云大西路尚为国际18幢303室</t>
  </si>
  <si>
    <t>昆明经开区洛羊和宜五金建材经营部</t>
  </si>
  <si>
    <t>徐义洲</t>
  </si>
  <si>
    <t>中国（云南）自由贸易试验区昆明片区经开区洛羊街道办大冲社区大冲村农贸市场B18、B21号</t>
  </si>
  <si>
    <t>昆明市意林护角厂建材工贸厂</t>
  </si>
  <si>
    <t>左桥明</t>
  </si>
  <si>
    <t>云南省昆明市经济技术开发区阿拉街道办事处阿拉居委会白水塘上村阿拉社区31号</t>
  </si>
  <si>
    <t>昆明经开区阿拉雅泰家具厂</t>
  </si>
  <si>
    <t>彭卫根</t>
  </si>
  <si>
    <t>云南省昆明市经开区阿拉街道公家村（现代科技学校内）</t>
  </si>
  <si>
    <t>昆明经开区永辉金属构件加工厂</t>
  </si>
  <si>
    <t>王永辉</t>
  </si>
  <si>
    <t>中国（云南）自由贸易试验区昆明片区经开区阿拉街道办事处大石坝海博雅家具对面</t>
  </si>
  <si>
    <t>昆明经开区洛羊醉八仙酒水经营部</t>
  </si>
  <si>
    <t>李志洪</t>
  </si>
  <si>
    <t>昆明经开区洛羊小新册标准化农贸市场E区003、014号</t>
  </si>
  <si>
    <t>昆明市经济技术开发区优品尚食品销售部</t>
  </si>
  <si>
    <t>菠萨婉</t>
  </si>
  <si>
    <t>中国（云南）自由贸易试验区昆明片区经开区经济技术开发区阿拉街道办事处阿拉居委会云大西路新广丰食品城C区1栋16号</t>
  </si>
  <si>
    <t>昆明经济技术开发区荣秀建材店</t>
  </si>
  <si>
    <t>杨洪荣</t>
  </si>
  <si>
    <t>中国（云南）自由贸易试验区昆明片区经开区阿拉街道办事处普照社区普照村24号</t>
  </si>
  <si>
    <t>昆明市经济技术开发区志雄食品便利店</t>
  </si>
  <si>
    <t>王建昌</t>
  </si>
  <si>
    <t>中国（云南）自由贸易试验区昆明片区经开区经济技术开发区洛羊街道办事处果林社区居委会果林溪谷三期44号商铺</t>
  </si>
  <si>
    <t>昆明经开区磊功机电经营部</t>
  </si>
  <si>
    <t>陈功</t>
  </si>
  <si>
    <t>昆明经开区天云五金机电市场3栋22号</t>
  </si>
  <si>
    <t>昆明经开区阿拉刘兴高兽药经营部</t>
  </si>
  <si>
    <t>谭艾华</t>
  </si>
  <si>
    <t>昆明经开区阿拉兽药市场B6-24号</t>
  </si>
  <si>
    <t>昆明经济技术开发区富航建材经营部</t>
  </si>
  <si>
    <t>傅嘉良</t>
  </si>
  <si>
    <t>中国（云南）自由贸易试验区昆明片区经开区洛羊街道办事处新铁公鸡钢材批发市场D区1044号</t>
  </si>
  <si>
    <t>昆明经济技术开发区鑫辉坦诚塑料经营部</t>
  </si>
  <si>
    <t>梅黄娥</t>
  </si>
  <si>
    <t>中国（云南）自由贸易试验区昆明片区经开区阿拉街道办事处普照社区西邑村196号</t>
  </si>
  <si>
    <t>昆明市经济技术开发区泽聆建材经营部</t>
  </si>
  <si>
    <t>李学东</t>
  </si>
  <si>
    <t>中国（云南）自由贸易试验区昆明片区经开区阿拉街道办事处顺通社区第三城映象欣城B4幢20层2006a室</t>
  </si>
  <si>
    <t>昆明经济技术开发区艾馨怡日用品经营坊</t>
  </si>
  <si>
    <t>李勇琴</t>
  </si>
  <si>
    <t>中国（云南）自由贸易试验区昆明片区经开区阿拉街道办事处香颂时光小区8栋3单元1901</t>
  </si>
  <si>
    <t>昆明经济技术开发区云美达商行</t>
  </si>
  <si>
    <t>邓轲</t>
  </si>
  <si>
    <t>中国（云南）自由贸易试验区昆明片区经开区洛羊街道办事处大冲社区昆明螺蛳湾国际商贸城小商品加工基地二期产业项目H8幢6层602</t>
  </si>
  <si>
    <t>昆明经济技术开发区珍木金芽茶叶经营部</t>
  </si>
  <si>
    <t>中国（云南）自由贸易试验区昆明片区经开区洛羊街道办事处林溪路16号茶天下云茶城17幢110号</t>
  </si>
  <si>
    <t>昆明经开区洛羊姬字号茶叶经营部</t>
  </si>
  <si>
    <t>李贵召</t>
  </si>
  <si>
    <t>云南省昆明市经开区洛羊街道辰逸路177号水岸御园6段6号</t>
  </si>
  <si>
    <t>昆明经开区锦标机电经营部</t>
  </si>
  <si>
    <t>朱树斌</t>
  </si>
  <si>
    <t>昆明经开区天云五金机电市场一期大厅2楼57号</t>
  </si>
  <si>
    <t>昆明经济技术开发区时倾食品店</t>
  </si>
  <si>
    <t>宋瑞奇</t>
  </si>
  <si>
    <t>中国（云南）自由贸易试验区昆明片区经开区阿拉街道办事处普照社区高桥村358号A21</t>
  </si>
  <si>
    <t>昆明经开区洛羊好又来招待所</t>
  </si>
  <si>
    <t>陈克林</t>
  </si>
  <si>
    <t>云南省昆明市经开区洛羊街道大新册村305号</t>
  </si>
  <si>
    <t>昆明经济技术开发区陈沁餐饮店</t>
  </si>
  <si>
    <t>赵雪娇</t>
  </si>
  <si>
    <t>中国（云南）自由贸易试验区昆明片区经开区阿拉街道办事处小普路481号</t>
  </si>
  <si>
    <t>昆明经济技术开发区梁周烤鱼店</t>
  </si>
  <si>
    <t>梁小平</t>
  </si>
  <si>
    <t>中国（云南）自由贸易试验区昆明片区经开区阿拉街道办事处第三城金呈东泰花园一区3幢1层1-3-5室</t>
  </si>
  <si>
    <t>昆明经开区艾利尔家具经营部</t>
  </si>
  <si>
    <t>蔡涓</t>
  </si>
  <si>
    <t>昆明经开区泰雨家具城D区</t>
  </si>
  <si>
    <t>昆明经济技术开发区凡高地坪经营部</t>
  </si>
  <si>
    <t>杜高毅</t>
  </si>
  <si>
    <t>中国（云南）自由贸易试验区昆明片区经开区阿拉街道办事处石坝社区小石坝综合市场A11栋8号</t>
  </si>
  <si>
    <t>昆明经济技术开发区小笨蛋火锅餐饮店（个体工商户）</t>
  </si>
  <si>
    <t>陈东</t>
  </si>
  <si>
    <t>中国（云南）自由贸易试验区昆明片区经开区洛羊街道办事处大新册社区大新册农贸市场一层B-10、B-11二层B2-8、B2-9、B2-9-1、B2-10、B2-11</t>
  </si>
  <si>
    <t>昆明经济技术开发区本味火鸭店</t>
  </si>
  <si>
    <t>张燕飞</t>
  </si>
  <si>
    <t>中国（云南）自由贸易试验区昆明片区经开区洛羊街道办事处小新册社区小新册标准化农贸市场D区10、11、12、13、14、15、16号商铺</t>
  </si>
  <si>
    <t>昆明经济技术开发区中鑫百货经营部</t>
  </si>
  <si>
    <t>孟光华</t>
  </si>
  <si>
    <t>中国（云南）自由贸易试验区昆明片区经开区阿拉街道办事处新广丰C区1幢32号附1号</t>
  </si>
  <si>
    <t>昆明经济技术开发区宏鼎建材经营部</t>
  </si>
  <si>
    <t>曹小艳</t>
  </si>
  <si>
    <t>中国（云南）自由贸易试验区昆明片区经济技术开发区洛羊街道办事处信息产业基地云景路2号7＃厂房</t>
  </si>
  <si>
    <t>昆明经济技术开发区分享火锅店</t>
  </si>
  <si>
    <t>鄢光清</t>
  </si>
  <si>
    <t>中国（云南）自由贸易试验区昆明片区经开区阿拉街道办事处经东路39号原云南红办公楼一楼13-15号商铺</t>
  </si>
  <si>
    <t>昆明经开区伟峰机械经营部</t>
  </si>
  <si>
    <t>雷志朝</t>
  </si>
  <si>
    <t>昆明经开区新天力农机市场A—3号</t>
  </si>
  <si>
    <t>昆明经济技术开发区云路生花花卉经营部</t>
  </si>
  <si>
    <t>刘礼红</t>
  </si>
  <si>
    <t>中国（云南）自由贸易试验区昆明片区经开区洛羊街道办事处水井山社区东盟森林小区B01幢13层1305号</t>
  </si>
  <si>
    <t>昆明经开区御树林办公家具经营部</t>
  </si>
  <si>
    <t>来山英</t>
  </si>
  <si>
    <t>昆明经开区得胜家具城二楼10号</t>
  </si>
  <si>
    <t>昆明经开区阿拉滇游便利店</t>
  </si>
  <si>
    <t>熊火生</t>
  </si>
  <si>
    <t>云南省昆明市经开区阿拉街道中铁百年印象23栋A176号</t>
  </si>
  <si>
    <t>昆明经开区海源茶叶经营部</t>
  </si>
  <si>
    <t>陈海霞</t>
  </si>
  <si>
    <t>昆明经开区新嘉源茶叶文化城C区16栋20号</t>
  </si>
  <si>
    <t>昆明经开区李磊茶叶经营部</t>
  </si>
  <si>
    <t>李磊</t>
  </si>
  <si>
    <t>昆明经开区新嘉源茶叶文化城C16栋11号</t>
  </si>
  <si>
    <t>昆明经开区阿拉远荣电动车经营部</t>
  </si>
  <si>
    <t>耿远洪</t>
  </si>
  <si>
    <t>云南省昆明市经开区阿拉街道小石坝村286号</t>
  </si>
  <si>
    <t>昆明经开区阿拉云发废旧金属经营部</t>
  </si>
  <si>
    <t>桂清明</t>
  </si>
  <si>
    <t>云南省昆明市经开区阿拉街道三瓦村废旧物资回收处理中心G03号</t>
  </si>
  <si>
    <t>昆明经济技术开发区穆茶冷饮冷冻食品店</t>
  </si>
  <si>
    <t>马敏娟</t>
  </si>
  <si>
    <t>中国（云南）自由贸易试验区昆明片区经开区经济技术开发区洛羊街道办事处春漫大道水岸御园多层办公2幢1楼</t>
  </si>
  <si>
    <t>昆明经开区阿拉瑞祥废旧金属经营部</t>
  </si>
  <si>
    <t>束建清</t>
  </si>
  <si>
    <t>云南省昆明市经开区阿拉街道三瓦村废旧物资回收处理中心G04号</t>
  </si>
  <si>
    <t>昆明经开区阿拉潘贻龙废旧金属经营部</t>
  </si>
  <si>
    <t>缪丽娜</t>
  </si>
  <si>
    <t>云南省昆明市经开区阿拉街道三瓦村废旧物资回收处理中心B03号</t>
  </si>
  <si>
    <t>昆明经开区洛羊博贤办公用品经营部</t>
  </si>
  <si>
    <t>黄兴奎</t>
  </si>
  <si>
    <t>中国（云南）自由贸易试验区昆明片区经济技术开发区洛羊街道办事处建工新城建义家园1号商铺</t>
  </si>
  <si>
    <t>昆明经开区阿拉宸宸物资经营部</t>
  </si>
  <si>
    <t>苏拉拉</t>
  </si>
  <si>
    <t>云南省昆明市经开区阿拉街道普照村中铁百年印象5—905室</t>
  </si>
  <si>
    <t>昆明经开区洛羊锦剑米线店</t>
  </si>
  <si>
    <t>田锦剑</t>
  </si>
  <si>
    <t>昆明经开区洛羊王家营小新册农贸市场内62号</t>
  </si>
  <si>
    <t>昆明经开区洛羊精信五金厂</t>
  </si>
  <si>
    <t>蔡然</t>
  </si>
  <si>
    <t>云南省昆明市经开区洛羊大冲工业片区3—5—1号</t>
  </si>
  <si>
    <t>昆明经济技术开发区鑫祥祥建材经营部</t>
  </si>
  <si>
    <t>徐良祥</t>
  </si>
  <si>
    <t>中国（云南）自由贸易试验区昆明片区经开区阿拉街道办事处黄龙山铁路段生活小区22栋二单元102号</t>
  </si>
  <si>
    <t>昆明经开区阿拉顺艺模具厂</t>
  </si>
  <si>
    <t>朱学友</t>
  </si>
  <si>
    <t>云南省昆明市经开区阿拉街道大石坝109号</t>
  </si>
  <si>
    <t>昆明经开区倩倩精灵童装店</t>
  </si>
  <si>
    <t>余荣仙</t>
  </si>
  <si>
    <t>昆明经开区昆船农贸市场A-11号商铺</t>
  </si>
  <si>
    <t>昆明经开区飞翔园林机械经营部</t>
  </si>
  <si>
    <t>孙雪雪</t>
  </si>
  <si>
    <t>昆明经开区天云五金机电市场一期大厅2楼27号</t>
  </si>
  <si>
    <t>昆明经开区宜格家具经营部</t>
  </si>
  <si>
    <t>钱秀聪</t>
  </si>
  <si>
    <t>昆明经开区得胜家具城二楼2区42号</t>
  </si>
  <si>
    <t>昆明经开区徐丰五金机电经营部</t>
  </si>
  <si>
    <t>祝浩</t>
  </si>
  <si>
    <t>昆明经开区天云五金机电市场1-13号</t>
  </si>
  <si>
    <t>昆明经开区万福水电器材经营部</t>
  </si>
  <si>
    <t>蒋芬</t>
  </si>
  <si>
    <t>中国（云南）自由贸易试验区昆明片区经开区阿拉街道办事处昌宏路好迪医疗器械有限公司19号</t>
  </si>
  <si>
    <t>昆明经开区阿拉福银家具厂</t>
  </si>
  <si>
    <t>聂国桥</t>
  </si>
  <si>
    <t>昆明经开区阿拉学春床垫厂</t>
  </si>
  <si>
    <t>谢学春</t>
  </si>
  <si>
    <t>云南省昆明市经开区阿拉街道阿拉村2号</t>
  </si>
  <si>
    <t>昆明经开区洛羊聚众便利店</t>
  </si>
  <si>
    <t>徐刚</t>
  </si>
  <si>
    <t>昆明经开区洛羊小洛羊昆明西南广商城有限公司内</t>
  </si>
  <si>
    <t>昆明经开区阿拉妆点日化经营部</t>
  </si>
  <si>
    <t>张英莉</t>
  </si>
  <si>
    <t>云南省昆明市经开区阿拉街道航天农贸市场6-15号商铺</t>
  </si>
  <si>
    <t>昆明经开区胜兰超市</t>
  </si>
  <si>
    <t>胡胜兰</t>
  </si>
  <si>
    <t>昆明经开区昌宏路东城国际嘉仕苑A-14号</t>
  </si>
  <si>
    <t>昆明经开区阿拉红高粱副食店</t>
  </si>
  <si>
    <t>杨培明</t>
  </si>
  <si>
    <t>云南省昆明市经开区阿拉街道航天农贸市场1-14号</t>
  </si>
  <si>
    <t>昆明经开区阿拉琼芳绞肉店</t>
  </si>
  <si>
    <t>罗琼芳</t>
  </si>
  <si>
    <t>云南省昆明市经开区阿拉街道航天农贸市场2-1号</t>
  </si>
  <si>
    <t>昆明经开区阿拉锦鑫雅纸品包装厂</t>
  </si>
  <si>
    <t>端木司丞</t>
  </si>
  <si>
    <t>云南省昆明市经开区阿拉街道祭虫山自编1-10号</t>
  </si>
  <si>
    <t>昆明经开区阿拉鑫宏家具厂</t>
  </si>
  <si>
    <t>刘谋理</t>
  </si>
  <si>
    <t>云南省昆明市经开区阿拉街道海子村68号</t>
  </si>
  <si>
    <t>昆明经开区洁美汽车装饰用品店</t>
  </si>
  <si>
    <t>赏丽苹</t>
  </si>
  <si>
    <t>昆明经开区经桥路3号巴帝商贸城C栋C17、C18号</t>
  </si>
  <si>
    <t>昆明经开区阿拉良华手机通讯经营部</t>
  </si>
  <si>
    <t>沈良华</t>
  </si>
  <si>
    <t>云南省昆明市经开区阿拉街道石油小区3幢301号</t>
  </si>
  <si>
    <t>昆明经济技术开发区易量称重设备经营部</t>
  </si>
  <si>
    <t>吴正春</t>
  </si>
  <si>
    <t>中国（云南）自由贸易试验区昆明片区经开区阿拉街道办事处顺通社区第三城.映象欣城A区A3-2701</t>
  </si>
  <si>
    <t>昆明经济技术开发区明二塑料制品经营部</t>
  </si>
  <si>
    <t>明江</t>
  </si>
  <si>
    <t>中国（云南）自由贸易试验区昆明片区经开区阿拉街道办事处阿拉社区阿拉村288号</t>
  </si>
  <si>
    <t>昆明经开区洛羊盼发钢构经营部</t>
  </si>
  <si>
    <t>曾庆维</t>
  </si>
  <si>
    <t>云南省昆明市经开区洛羊街道大洛羊社区碓臼村云峰建材城A8栋1—6号</t>
  </si>
  <si>
    <t>昆明四通农机配件厂</t>
  </si>
  <si>
    <t>曾维勇</t>
  </si>
  <si>
    <t>昆明市经开区小石坝公家村</t>
  </si>
  <si>
    <t>昆明经开区洛羊祥瑞旅馆</t>
  </si>
  <si>
    <t>李宏武</t>
  </si>
  <si>
    <t>云南省昆明市经开区洛羊街道大新册村268号</t>
  </si>
  <si>
    <t>昆明经开区优尚食品经营部</t>
  </si>
  <si>
    <t>陈加艳</t>
  </si>
  <si>
    <t>昆明经开区新嘉源茶叶文化城B区8栋16、17号</t>
  </si>
  <si>
    <t>昆明经开区洛羊惠康酸菜牛肉火锅店</t>
  </si>
  <si>
    <t>马雪惠</t>
  </si>
  <si>
    <t>云南省昆明市经开区信息产业基地建工新城建礼家园20—4—5号</t>
  </si>
  <si>
    <t>昆明经济技术开发区恒达电器设备经营部</t>
  </si>
  <si>
    <t>张兵伟</t>
  </si>
  <si>
    <t>中国（云南）自由贸易试验区昆明片区经开区洛羊街道办事处大新册社区金山小区一期107室</t>
  </si>
  <si>
    <t>昆明经开区洛羊旺福美食店</t>
  </si>
  <si>
    <t>朱庆辉</t>
  </si>
  <si>
    <t>昆明经开区洛羊新进泉饭店</t>
  </si>
  <si>
    <t>罗通泉</t>
  </si>
  <si>
    <t>昆明市经开区云景路新帮物流旁</t>
  </si>
  <si>
    <t>昆明经开区美善办公家具经营部</t>
  </si>
  <si>
    <t>张燕</t>
  </si>
  <si>
    <t>昆明经开区得胜家具城办公区二楼017号</t>
  </si>
  <si>
    <t>昆明经开区霖锋茶室</t>
  </si>
  <si>
    <t>荀磊</t>
  </si>
  <si>
    <t>昆明经开区昌宏路东城国际嘉仕苑小区B—28号</t>
  </si>
  <si>
    <t>昆明经济技术开发区双亿建筑材料经营部</t>
  </si>
  <si>
    <t>李顺会</t>
  </si>
  <si>
    <t>中国（云南）自由贸易试验区昆明片区经开区阿拉街道办事处阿拉村307号</t>
  </si>
  <si>
    <t>昆明经开区洛羊香满园饭店</t>
  </si>
  <si>
    <t>施圣飞</t>
  </si>
  <si>
    <t>云南省昆明市经开区洛羊街道拓翔路138号云南神农肉业食品有限公司内</t>
  </si>
  <si>
    <t>昆明经济技术开发区滇一绝饭店</t>
  </si>
  <si>
    <t>蒋柱栋</t>
  </si>
  <si>
    <t>昆明市市辖区经济技术开发区洛羊街道办事处大新册梁王路黄莲山口</t>
  </si>
  <si>
    <t>昆明经济技术开发区小食客小吃店</t>
  </si>
  <si>
    <t>卞立雄</t>
  </si>
  <si>
    <t>中国（云南）自由贸易试验区昆明片区经开区阿拉街道办事处高桥村178号商铺</t>
  </si>
  <si>
    <t>昆明经开区云锦酒店</t>
  </si>
  <si>
    <t>张新雪</t>
  </si>
  <si>
    <t>昆明经开区出口加工区第三城印象欣城A区A4栋106号</t>
  </si>
  <si>
    <t>昆明经济技术开发区云升餐饮店</t>
  </si>
  <si>
    <t>中国（云南）自由贸易试验区昆明片区经开区阿拉街道办事处第三城丹槿园23幢1－3层商铺1室</t>
  </si>
  <si>
    <t>昆明市经济技术开发区俊良餐饮服务店</t>
  </si>
  <si>
    <t>杨洁</t>
  </si>
  <si>
    <t>昆明市市辖区经济技术开发区阿拉街道办事处阿拉居委会阿拉村404号</t>
  </si>
  <si>
    <t>昆明经开区池东餐厅</t>
  </si>
  <si>
    <t>何池东</t>
  </si>
  <si>
    <t>昆明经开区新嘉源茶叶市场8幢23、25、26号</t>
  </si>
  <si>
    <t>昆明经开区各味其煮小吃店</t>
  </si>
  <si>
    <t>周淑娟</t>
  </si>
  <si>
    <t>昆明经开区开元路得利家园A幢4号</t>
  </si>
  <si>
    <t>昆明经济技术开发区跃英餐饮店</t>
  </si>
  <si>
    <t>周小英</t>
  </si>
  <si>
    <t>中国（云南）自由贸易试验区昆明片区经开区阿拉街道办事处玉缘路浩鸿商业广场2栋103号商铺</t>
  </si>
  <si>
    <t>昆明经济技术开发区中轩餐厅</t>
  </si>
  <si>
    <t>朱淑琴</t>
  </si>
  <si>
    <t>中国（云南）自由贸易试验区昆明片区经开区阿拉街道办事处顺通社区东泰花园小区一区1栋2号商铺</t>
  </si>
  <si>
    <t>昆明经开区洛羊福宝客栈</t>
  </si>
  <si>
    <t>向平贵</t>
  </si>
  <si>
    <t>云南省昆明市经开区洛羊街道大新册村690号</t>
  </si>
  <si>
    <t>昆明市经济技术开发区敏敏牛肉火锅店</t>
  </si>
  <si>
    <t>孔敏</t>
  </si>
  <si>
    <t>中国（云南）自由贸易试验区昆明片区经开区经济技术开发区洛羊街道办事处小洛羊村45-1号</t>
  </si>
  <si>
    <t>昆明经开区洛羊安江副食经营部</t>
  </si>
  <si>
    <t>李笔文</t>
  </si>
  <si>
    <t>云南省昆明市经开区洛羊街道建工新城商业中心A13号商铺</t>
  </si>
  <si>
    <t>昆明经开区洛羊韦宏火锅店</t>
  </si>
  <si>
    <t>朱祥燕</t>
  </si>
  <si>
    <t>昆明经开区洛羊街道办东冲顶开发区55号</t>
  </si>
  <si>
    <t>昆明经开区洛羊杨江酸菜猪脚火锅店</t>
  </si>
  <si>
    <t>夏自田</t>
  </si>
  <si>
    <t>中国（云南）自由贸易试验区昆明片区经开区洛羊街道办大新册社区大新册村168号</t>
  </si>
  <si>
    <t>昆明经济技术开发区红江餐饮店</t>
  </si>
  <si>
    <t>毕晓红</t>
  </si>
  <si>
    <t>中国（云南）自由贸易试验区昆明片区经开区阿拉街道办事处普照兽药市场B区11栋41号</t>
  </si>
  <si>
    <t>昆明经济技术开发区石记嘉和烧烤店</t>
  </si>
  <si>
    <t>石荣章</t>
  </si>
  <si>
    <t>中国（云南）自由贸易试验区昆明片区经开区阿拉街道办事处新嘉源茶叶市场文化长廊23号商铺</t>
  </si>
  <si>
    <t>昆明经开区洛羊宏顺园餐馆</t>
  </si>
  <si>
    <t>余兴菊</t>
  </si>
  <si>
    <t>云南省昆明市经开区洛羊街道大新册社区生鲜超市B—8号</t>
  </si>
  <si>
    <t>昆明经济技术开发区张亮小吃店</t>
  </si>
  <si>
    <t>张亮</t>
  </si>
  <si>
    <t>中国（云南）自由贸易试验区昆明片区经开区阿拉街道办事处阿拉街道小石坝18号</t>
  </si>
  <si>
    <t>昆明经济技术开发区马穆伊烧烤店</t>
  </si>
  <si>
    <t>马关祥</t>
  </si>
  <si>
    <t>中国（云南）自由贸易试验区昆明片区经开区阿拉街道办事处第三城财富中心SA1栋105</t>
  </si>
  <si>
    <t>昆明经开区渝越餐馆</t>
  </si>
  <si>
    <t>黄越</t>
  </si>
  <si>
    <t>昆明经开区昆船工业区大门外</t>
  </si>
  <si>
    <t>昆明经开区阿拉思普餐馆</t>
  </si>
  <si>
    <t>张泽武</t>
  </si>
  <si>
    <t>云南省昆明市经开区阿拉街道劲华产业园10栋105号</t>
  </si>
  <si>
    <t>昆明经济技术开发区献杰小吃店</t>
  </si>
  <si>
    <t>井献杰</t>
  </si>
  <si>
    <t>中国（云南）自由贸易试验区昆明片区经开区洛羊街道办事处倪家营社区红河水泥厂区青工楼1栋2号</t>
  </si>
  <si>
    <t>昆明经济技术开发区云朵餐饮店</t>
  </si>
  <si>
    <t>张振勇</t>
  </si>
  <si>
    <t>中国（云南）自由贸易试验区昆明片区经开区阿拉街道办事处丹槿园27栋人才公寓外广场G-05附2号</t>
  </si>
  <si>
    <t>昆明经济技术开发区俊媳妇火锅店</t>
  </si>
  <si>
    <t>张春光</t>
  </si>
  <si>
    <t>中国（云南）自由贸易试验区昆明片区经开区洛羊街道办事处黄土坡社区居委会平安驾驶员城2排24号</t>
  </si>
  <si>
    <t>昆明经济技术开发区小山坡小吃店</t>
  </si>
  <si>
    <t>高进堂</t>
  </si>
  <si>
    <t>中国（云南）自由贸易试验区昆明片区经开区经济技术开发区洛羊街道办事处黄土坡社区居委会水海子农贸市场商辅6栋2、3、4</t>
  </si>
  <si>
    <t>昆明经济技术开发区雲尚壹品酒楼餐厅（个体工商户）</t>
  </si>
  <si>
    <t>包涛</t>
  </si>
  <si>
    <t>季度开超</t>
  </si>
  <si>
    <t>昆明经开区阿拉毛氏器械经营部</t>
  </si>
  <si>
    <t>李冬娇</t>
  </si>
  <si>
    <t>昆明经开区阿拉小石坝大型综合C区11栋12号</t>
  </si>
  <si>
    <t>昆明经开区海豪绅士办公家具经营部</t>
  </si>
  <si>
    <t>邱天桥</t>
  </si>
  <si>
    <t>昆明经开区鑫森花园1幢（昌宏路）</t>
  </si>
  <si>
    <t>昆明经济技术开发区美裕餐饮服务店</t>
  </si>
  <si>
    <t>丁虹方</t>
  </si>
  <si>
    <t>中国（云南）自由贸易试验区昆明片区经开区阿拉街道办事处云大西路117云大知城商铺F1</t>
  </si>
  <si>
    <t>昆明经济技术开发区二毛饺子店</t>
  </si>
  <si>
    <t>徐修华</t>
  </si>
  <si>
    <t>中国（云南）自由贸易试验区昆明片区经开区阿拉街道办事处尚为国际15栋118号铺面</t>
  </si>
  <si>
    <t>昆明经济技术开发区艳枚饼屋餐饮服务店</t>
  </si>
  <si>
    <t>彭晋品</t>
  </si>
  <si>
    <t>中国（云南）自由贸易试验区昆明片区经开区阿拉街道办事处经开区小普路劲华产业园7栋6楼601</t>
  </si>
  <si>
    <t>昆明经开区洛羊名家餐馆</t>
  </si>
  <si>
    <t>刘兴艳</t>
  </si>
  <si>
    <t>云南省昆明市经开区洛羊街道奥斯迪电商园幸福公寓M4栋1—1号</t>
  </si>
  <si>
    <t>昆明经济技术开发区爱客主题酒店</t>
  </si>
  <si>
    <t>李永萍</t>
  </si>
  <si>
    <t>云南省昆明市经开区洛羊街道小洛羊村储国安家房屋</t>
  </si>
  <si>
    <t>昆明经开区李氏农家园饭店</t>
  </si>
  <si>
    <t>云南省昆明市经开区洛羊街道办大冲村东冲顶王正伟房屋</t>
  </si>
  <si>
    <t>昆明经开区洛羊欣程餐厅</t>
  </si>
  <si>
    <t>周永明</t>
  </si>
  <si>
    <t>昆明经开区洛羊大冲东冲顶61号</t>
  </si>
  <si>
    <t>昆明经开区朗静酒店</t>
  </si>
  <si>
    <t>童磊</t>
  </si>
  <si>
    <t>昆明经开区新广丰食品批发市场C区2幢7楼</t>
  </si>
  <si>
    <t>昆明经济技术开发区乐童小吃店</t>
  </si>
  <si>
    <t>许会存</t>
  </si>
  <si>
    <t>云南省昆明市经济技术开发区洛羊街道办事处小洛羊社区居委会昆明经开区东盟森林S2栋102号商铺</t>
  </si>
  <si>
    <t>昆明经济技术开发区鸭皇餐饮店（个体工商户）</t>
  </si>
  <si>
    <t>刘真其</t>
  </si>
  <si>
    <t>中国（云南）自由贸易试验区昆明片区经开区阿拉街道办事处高坡社区三瓦村32号</t>
  </si>
  <si>
    <t>昆明经济技术开发区建欣宾馆</t>
  </si>
  <si>
    <t>马文花</t>
  </si>
  <si>
    <t>中国（云南）自由贸易试验区昆明片区经开区洛羊街道办事处倪家营社区倪家营村202号</t>
  </si>
  <si>
    <t>昆明经开区洛羊青青羊肉馆</t>
  </si>
  <si>
    <t>杨付敏</t>
  </si>
  <si>
    <t>呈贡县洛羊镇洛羊火车站</t>
  </si>
  <si>
    <t>昆明经开区洛羊熙园旅馆</t>
  </si>
  <si>
    <t>刘会琼</t>
  </si>
  <si>
    <t>云南省昆明市经开区洛羊街道小新册村1号</t>
  </si>
  <si>
    <t>昆明经开区洛羊欢欢旱鸭店</t>
  </si>
  <si>
    <t>熊继欢</t>
  </si>
  <si>
    <t>云南省昆明市经开区洛羊街道大新册村268号周礼芳家房屋</t>
  </si>
  <si>
    <t>昆明经济技术开发区白香园饭店</t>
  </si>
  <si>
    <t>徐陈庆果</t>
  </si>
  <si>
    <t>中国（云南）自由贸易试验区昆明片区经开区阿拉街道办事处顺通社区顺通大道31号戊类工业厂房8栋1-3层H103号</t>
  </si>
  <si>
    <t>昆明经济技术开发区领盛建筑机械设备材料租赁部</t>
  </si>
  <si>
    <t>李玉春</t>
  </si>
  <si>
    <t>中国（云南）自由贸易试验区昆明片区经开区阿拉街道办事处白水塘村105号</t>
  </si>
  <si>
    <t>昆明经济技术开发区晔兴租赁服务经营部</t>
  </si>
  <si>
    <t>张晔湘</t>
  </si>
  <si>
    <t>中国（云南）自由贸易试验区昆明片区经开区阿拉街道办事处阿拉乡高坡社区金马村224号附1号</t>
  </si>
  <si>
    <t>昆明市经济技术开发区彩虹道路货物运输部</t>
  </si>
  <si>
    <t>蒋云芳</t>
  </si>
  <si>
    <t>中国（云南）自由贸易试验区昆明片区经开区经济技术开发区洛羊街道办事处小新册社区居委会奥斯迪产业园幸福公寓M5栋619</t>
  </si>
  <si>
    <t>昆明经济技术开发区明辰建筑劳务分包部</t>
  </si>
  <si>
    <t>黄彩霞</t>
  </si>
  <si>
    <t>中国（云南）自由贸易试验区昆明片区经开区阿拉街道办事处顺通社区浦发路31号阿诗玛国际珠宝城A6-039号</t>
  </si>
  <si>
    <t>昆明经济技术开发区顺祥建筑工程经营部（个体工商户）</t>
  </si>
  <si>
    <t>李志强</t>
  </si>
  <si>
    <t>中国（云南）自由贸易试验区昆明片区经开区洛羊街道办事处倪家营社区秋锦路4号东顺停车场旁</t>
  </si>
  <si>
    <t>昆明市经济技术开发区苏燕保洁店</t>
  </si>
  <si>
    <t>苏燕</t>
  </si>
  <si>
    <t>中国（云南）自由贸易试验区昆明片区经开区经济技术开发区洛羊街道办事处鸿运大道03-01号</t>
  </si>
  <si>
    <t>昆明经开区阿拉塑鑫PVC管材厂</t>
  </si>
  <si>
    <t>王术高</t>
  </si>
  <si>
    <t>云南省昆明市经开区阿拉街道海子新村15号</t>
  </si>
  <si>
    <t>塑料板、管、型材制造</t>
  </si>
  <si>
    <t>昆明经济技术开发区志开道路货物运输部</t>
  </si>
  <si>
    <t>余小所</t>
  </si>
  <si>
    <t>昆明市经济技术开发区阿拉街道办事处普照居委会高桥村A7栋49号</t>
  </si>
  <si>
    <t>昆明经开区阿拉雅乐居家具厂</t>
  </si>
  <si>
    <t>曾相平</t>
  </si>
  <si>
    <t>云南省昆明市经开区阿拉街道白水塘村72号</t>
  </si>
  <si>
    <t>昆明经济技术开发区继宗建筑工程劳务部</t>
  </si>
  <si>
    <t>唐继宗</t>
  </si>
  <si>
    <t>中国（云南）自由贸易试验区昆明片区经开区阿拉街道办事处三瓦村中铁八局钢结构公司内</t>
  </si>
  <si>
    <t>昆明经开区冰洁干洗店</t>
  </si>
  <si>
    <t>柯昌琴</t>
  </si>
  <si>
    <t>昆明经济技术开发区贝音文化艺术交流工作室</t>
  </si>
  <si>
    <t>于永光</t>
  </si>
  <si>
    <t>中国（云南）自由贸易试验区昆明片区经开区洛羊街道办春漫社区红枫路建礼家园22栋202号</t>
  </si>
  <si>
    <t>录音制作</t>
  </si>
  <si>
    <t>昆明经济技术开发区英红家具材料厂</t>
  </si>
  <si>
    <t>肖建</t>
  </si>
  <si>
    <t>中国（云南）自由贸易试验区昆明片区经开区阿拉街道办事处阿拉居委会恒通仓库252号</t>
  </si>
  <si>
    <t>昆明经开区洛羊协达装卸经营部</t>
  </si>
  <si>
    <t>陆云泉</t>
  </si>
  <si>
    <t>云南省昆明市经开区洛羊街道彩龙街中路工贸片区8号10幢1单元602号</t>
  </si>
  <si>
    <t>昆明经济技术开发区群汇建筑机械设备租赁经营部</t>
  </si>
  <si>
    <t>马建忠</t>
  </si>
  <si>
    <t>中国（云南）自由贸易试验区昆明片区经开区洛羊街道办事处春漫时光17栋1603室</t>
  </si>
  <si>
    <t>昆明市经济技术开发区永欢建材门窗场</t>
  </si>
  <si>
    <t>刘永欢</t>
  </si>
  <si>
    <t>云南省昆明市经济技术开发区阿拉街道办事处高坡居委会三瓦村再生资源回收基地8-2F08-01</t>
  </si>
  <si>
    <t>昆明经济技术开发区通至机械设备租赁经营部</t>
  </si>
  <si>
    <t>刘琨</t>
  </si>
  <si>
    <t>中国（云南）自由贸易试验区昆明片区经开区洛羊街道办事处果香苑地块二6幢25-26层2504号</t>
  </si>
  <si>
    <t>昆明经开区洛羊久恒建材租赁部</t>
  </si>
  <si>
    <t>罗恕平</t>
  </si>
  <si>
    <t>云南省昆明市经开区洛羊街道小新册村口郭建平家房屋</t>
  </si>
  <si>
    <t>昆明经济技术开发区安辕物流经营部</t>
  </si>
  <si>
    <t>冯子明</t>
  </si>
  <si>
    <t>昆明经济技术开发区美之林图文设计店</t>
  </si>
  <si>
    <t>许小平</t>
  </si>
  <si>
    <t>中国（云南）自由贸易试验区昆明片区经开区阿拉街道办事处昆明学院内润泽南路6号</t>
  </si>
  <si>
    <t>昆明经开区洛羊金竹建材租赁站</t>
  </si>
  <si>
    <t>钟列</t>
  </si>
  <si>
    <t>昆明经开区洛羊街道大洛羊居委会</t>
  </si>
  <si>
    <t>昆明经济技术开发区蓬莱歌足浴店</t>
  </si>
  <si>
    <t>许绍会</t>
  </si>
  <si>
    <t>中国（云南）自由贸易试验区昆明片区经开区洛羊街道办事处春漫大道37号三栋四楼</t>
  </si>
  <si>
    <t>昆明经济技术开发区磊盛运输部</t>
  </si>
  <si>
    <t>李明霞</t>
  </si>
  <si>
    <t>中国（云南）自由贸易试验区昆明片区经开区阿拉街道办事处经浦路1号云南金光大道仓储货运中心7栋30号</t>
  </si>
  <si>
    <t>昆明经济技术开发区举力租赁经营部</t>
  </si>
  <si>
    <t>王小丽</t>
  </si>
  <si>
    <t>中国（云南）自由贸易试验区昆明片区经开区阿拉街道办事处民云路87号附一楼101室</t>
  </si>
  <si>
    <t>昆明经济技术开发区鑫勇装潢绿化工程经营部</t>
  </si>
  <si>
    <t>卓国勇</t>
  </si>
  <si>
    <t>中国（云南）自由贸易试验区昆明片区经开区洛羊街道办事处电子信息产业基地9栋负一层</t>
  </si>
  <si>
    <t>昆明经开区阿拉鑫隆木业加工厂</t>
  </si>
  <si>
    <t>詹满华</t>
  </si>
  <si>
    <t>云南省昆明经开区阿拉大麻苴</t>
  </si>
  <si>
    <t>昆明经济技术开发区俊峰小吃店</t>
  </si>
  <si>
    <t>胡俊峰</t>
  </si>
  <si>
    <t>中国（云南）自由贸易试验区昆明片区经开区阿拉街道办事处普照社区昆明学院羊甫校区2号商铺</t>
  </si>
  <si>
    <t>昆明经开区洛羊五福菜馆</t>
  </si>
  <si>
    <t>浦恩俊</t>
  </si>
  <si>
    <t>云南省昆明市经开区洛羊小新册村郭建平家房屋一楼</t>
  </si>
  <si>
    <t>昆明经济技术开发区荣驰货运经营部</t>
  </si>
  <si>
    <t>赵彩荣</t>
  </si>
  <si>
    <t>中国（云南）自由贸易试验区昆明片区经开区阿拉街道办事处丹槿园22幢B单元10B号</t>
  </si>
  <si>
    <t>昆明经开区洛羊陈开榆小吃店</t>
  </si>
  <si>
    <t>陈开榆</t>
  </si>
  <si>
    <t>云南省昆明市经开区洛羊东盟森林S3—28、S3—29号</t>
  </si>
  <si>
    <t>昆明经济技术开发区慧姐竹木制品厂</t>
  </si>
  <si>
    <t>程慧芳</t>
  </si>
  <si>
    <t>昆明市市辖区经济技术开发区阿拉街道办事处石坝居委会大石坝014号</t>
  </si>
  <si>
    <t>竹制品制造</t>
  </si>
  <si>
    <t>昆明经济技术开发区晓唐维修铺</t>
  </si>
  <si>
    <t>唐军</t>
  </si>
  <si>
    <t>中国（云南）自由贸易试验区昆明片区经开区阿拉街道办事处石坝居委会小石坝村204-1号</t>
  </si>
  <si>
    <t>昆明经济技术开发区出门右拐小吃服务店</t>
  </si>
  <si>
    <t>马吉</t>
  </si>
  <si>
    <t>中国（云南）自由贸易试验区昆明片区经开区阿拉街道办事处云知社区云大西路 39 号新兴产业孵化区A幢1楼124号</t>
  </si>
  <si>
    <t>昆明经济技术开发区云利餐饮店</t>
  </si>
  <si>
    <t>施绍云</t>
  </si>
  <si>
    <t>中国（云南）自由贸易试验区昆明片区经开区洛羊街道办事处春漫社区思兰雅苑小区外铺3-1</t>
  </si>
  <si>
    <t>昆明经济技术开发区乡聚缘餐饮店</t>
  </si>
  <si>
    <t>杨克艳</t>
  </si>
  <si>
    <t>中国（云南）自由贸易试验区昆明片区经开区洛羊街道办事处洛羊社区碓臼村125号</t>
  </si>
  <si>
    <t>昆明经济技术开发区朱记私房菜馆</t>
  </si>
  <si>
    <t>张梅</t>
  </si>
  <si>
    <t>中国（云南）自由贸易试验区昆明片区经开区阿拉街道办事处中铁百年印象利马特超市门口</t>
  </si>
  <si>
    <t>昆明经开区洛羊培波饭店</t>
  </si>
  <si>
    <t>朱培波</t>
  </si>
  <si>
    <t>云南省昆明市经开区洛羊街道奥斯迪（昆明）电子商务交易产业园M区步行街20幢1楼119—120号</t>
  </si>
  <si>
    <t>昆明经济技术开发区新美功夫排骨餐饮店</t>
  </si>
  <si>
    <t>田盛兰</t>
  </si>
  <si>
    <t>中国（云南）自由贸易试验区昆明片区经开区洛羊街道办事处小洛羊社区小洛羊村106号</t>
  </si>
  <si>
    <t>昆明市经济技术开发区希宇餐饮店</t>
  </si>
  <si>
    <t>陈朝希</t>
  </si>
  <si>
    <t>昆明市市辖区经济技术开发区阿拉街道办事处高坡居委会高坡社区黄龙山片</t>
  </si>
  <si>
    <t>昆明经济技术开发区伊香格烧烤店</t>
  </si>
  <si>
    <t>马成龙</t>
  </si>
  <si>
    <t>中国（云南）自由贸易试验区昆明片区经开区阿拉街道办事处昌宏路69号东城国际18栋5号楼商铺</t>
  </si>
  <si>
    <t>昆明经济技术开发区安可信机械设备租赁经营部</t>
  </si>
  <si>
    <t>田露苹</t>
  </si>
  <si>
    <t>中国（云南）自由贸易试验区昆明片区经开区洛羊街道办事处思兰雅苑B区10栋2号</t>
  </si>
  <si>
    <t>昆明经济技术开发区超越锁具店</t>
  </si>
  <si>
    <t>李海波</t>
  </si>
  <si>
    <t>中国（云南）自由贸易试验区昆明片区经开区阿拉街道办事处第三城丹槿园16幢B单元2层2B室</t>
  </si>
  <si>
    <t>昆明经济技术开发区永新建筑劳务分包部</t>
  </si>
  <si>
    <t>张靖</t>
  </si>
  <si>
    <t>中国（云南）自由贸易试验区昆明片区经开区阿拉街道办事处顺通社区浦发路31号阿诗玛国际珠宝城A6-093号</t>
  </si>
  <si>
    <t>昆明经开区徐法法诊所经营部</t>
  </si>
  <si>
    <t>徐法法</t>
  </si>
  <si>
    <t>中国（云南）自由贸易试验区昆明片区经开区阿拉街道办航天社区航天小区25幢3单元4楼2号</t>
  </si>
  <si>
    <t>昆明经济技术开发区中创房产咨询店</t>
  </si>
  <si>
    <t>李权</t>
  </si>
  <si>
    <t>中国（云南）自由贸易试验区昆明片区经开区洛羊街道办事处石龙湖社区螺蛳湾小商品加工基地B17幢2层202</t>
  </si>
  <si>
    <t>昆明经济技术开发区华目文化传媒工作室</t>
  </si>
  <si>
    <t>王淏</t>
  </si>
  <si>
    <t>中国（云南）自由贸易试验区昆明片区经开区阿拉街道办事处昌宏社区昌宏路小麻苴250号401室</t>
  </si>
  <si>
    <t>昆明经开区祥鸿汽车修理厂</t>
  </si>
  <si>
    <t>武兰春</t>
  </si>
  <si>
    <t>云南省昆明市经开区昆船工业区A15幢前（贵昆公路边）</t>
  </si>
  <si>
    <t>昆明经济技术开发区春漫美容店</t>
  </si>
  <si>
    <t>尹才林</t>
  </si>
  <si>
    <t>中国（云南）自由贸易试验区昆明片区经开区洛羊街道办事处黄土坡社区康惠馨苑20栋6号商铺</t>
  </si>
  <si>
    <t>昆明经济技术开发区玉康足浴经营部（个体工商户）</t>
  </si>
  <si>
    <t>郑鹏</t>
  </si>
  <si>
    <t>昆明市经济技术开发区阿拉街道办事处阿拉居委会昆明经开区出口加工区威尔登酒店内</t>
  </si>
  <si>
    <t>昆明经济技术开发区乾顺工程设备租赁店</t>
  </si>
  <si>
    <t>秦庆乾</t>
  </si>
  <si>
    <t>中国（云南）自由贸易试验区昆明片区经开区阿拉街道办事处耀兴枫丹白露花园20幢27层2704室</t>
  </si>
  <si>
    <t>昆明经济技术开发区钢墨装饰工程经营部</t>
  </si>
  <si>
    <t>高金辉</t>
  </si>
  <si>
    <t>中国（云南）自由贸易试验区昆明片区经开区阿拉街道办事处公家村15号附4号</t>
  </si>
  <si>
    <t>昆明经济技术开发区荣荣建筑材料经营部</t>
  </si>
  <si>
    <t>罗元洪</t>
  </si>
  <si>
    <t>中国（云南）自由贸易试验区昆明片区经开区阿拉街道办事处第三映象欣城A3栋1503号</t>
  </si>
  <si>
    <t>昆明经济技术开发区鸿运货物运输代理部</t>
  </si>
  <si>
    <t>李洪梅</t>
  </si>
  <si>
    <t>中国（云南）自由贸易试验区昆明片区经开区阿拉街道办事处石坝社区小石坝大型综合批发市场物流园区56号</t>
  </si>
  <si>
    <t>昆明经济技术开发区岚枫建筑装修工程队</t>
  </si>
  <si>
    <t>彭泽梅</t>
  </si>
  <si>
    <t>中国（云南）自由贸易试验区昆明片区经开区阿拉街道办事处清水村322号</t>
  </si>
  <si>
    <t>昆明经济技术开发区菊轩彦劳务经营部</t>
  </si>
  <si>
    <t>李宏彦</t>
  </si>
  <si>
    <t>中国（云南）自由贸易试验区昆明片区经开区洛羊街道办事处东盟森林小区B12栋201室</t>
  </si>
  <si>
    <t>昆明经济技术开发区晶盛建设经营部</t>
  </si>
  <si>
    <t>贺洪盛</t>
  </si>
  <si>
    <t>中国（云南）自由贸易试验区昆明片区经开区阿洛羊街道办事处建礼家园7号地块26幢16层1603号</t>
  </si>
  <si>
    <t>昆明经济技术开发区友德木工机械经营部</t>
  </si>
  <si>
    <t>饶华友</t>
  </si>
  <si>
    <t>中国（云南）自由贸易试验区昆明片区经开区阿拉街道办事处高坡社区阿拉彝族乡三瓦村95号附2号</t>
  </si>
  <si>
    <t>锯材加工</t>
  </si>
  <si>
    <t>昆明经济技术开发区凯媛文家具经营部</t>
  </si>
  <si>
    <t>朱家凯</t>
  </si>
  <si>
    <t>中国（云南）自由贸易试验区昆明片区经开区阿拉街道办事处顺通社区双创大厦3楼302</t>
  </si>
  <si>
    <t>医疗设备经营租赁</t>
  </si>
  <si>
    <t>昆明经开区阿拉凯耀通信经营部</t>
  </si>
  <si>
    <t>杞应江</t>
  </si>
  <si>
    <t>云南省昆明市经开区阿拉街道普照村98号</t>
  </si>
  <si>
    <t>昆明经济技术开发区航梅餐饮店（个体工商户）</t>
  </si>
  <si>
    <t>王发荣</t>
  </si>
  <si>
    <t>中国（云南）自由贸易试验区昆明片区经开区洛羊街道办事处小新册社区奥斯迪电子商务产业园M8栋107</t>
  </si>
  <si>
    <t>昆明经济技术开发区双承通讯经营部</t>
  </si>
  <si>
    <t>孙易莎</t>
  </si>
  <si>
    <t>中国（云南）自由贸易试验区昆明片区经开区洛羊街道办事处大新册社区大新册村753号商铺</t>
  </si>
  <si>
    <t>固定电信服务</t>
  </si>
  <si>
    <t>昆明经济技术开发区百优汽车用品经营部</t>
  </si>
  <si>
    <t>曾兵</t>
  </si>
  <si>
    <t>中国（云南）自由贸易试验区昆明片区经开区阿拉街道办事处浦发路鼎盛轮胎汽配总部区12栋1单元101</t>
  </si>
  <si>
    <t>昆明经开区洛羊永富废旧金属经营部</t>
  </si>
  <si>
    <t>徐开芬</t>
  </si>
  <si>
    <t>昆明云隆洛羊再生资源交易市场有限公司10-2#棚</t>
  </si>
  <si>
    <t>昆明经济技术开发区博筑五金建材经营部</t>
  </si>
  <si>
    <t>李平邱</t>
  </si>
  <si>
    <t>中国（云南）自由贸易试验区昆明片区经开区阿拉街道办事处财兴盛五金机电市场一楼A-8号</t>
  </si>
  <si>
    <t>昆明经济技术开发区君瀚建材经营部</t>
  </si>
  <si>
    <t>李世诚</t>
  </si>
  <si>
    <t>中国（云南）自由贸易试验区昆明片区经开区洛羊街道办事处金科春夏里2幢403号</t>
  </si>
  <si>
    <t>昆明经济技术开发区洪磊钢材经营部</t>
  </si>
  <si>
    <t>洪栋</t>
  </si>
  <si>
    <t>中国（云南）自由贸易试验区昆明片区经开区洛羊街道办果林社区宏锡路4-1-2号铁公鸡物流园区5018号101</t>
  </si>
  <si>
    <t>昆明经开区阿拉润民心超市</t>
  </si>
  <si>
    <t>昆明经济技术开发区江江食品部</t>
  </si>
  <si>
    <t>易丹</t>
  </si>
  <si>
    <t>中国（云南）自由贸易试验区昆明片区经开区阿拉街道办事处云大西路新广丰食品批发市场A区12栋13号</t>
  </si>
  <si>
    <t>昆明经开区阿拉和睦兽药经营部</t>
  </si>
  <si>
    <t>朱琼云</t>
  </si>
  <si>
    <t>云南省昆明市经开区阿拉街道东盟华潮兽药市场3栋301、302号</t>
  </si>
  <si>
    <t>昆明经开区群新百货经营部</t>
  </si>
  <si>
    <t>张群新</t>
  </si>
  <si>
    <t>昆明经开区新广丰食品批发市场A区9栋10号商铺</t>
  </si>
  <si>
    <t>昆明市经济技术开发区形美服饰经营部</t>
  </si>
  <si>
    <t>李云梅</t>
  </si>
  <si>
    <t>中国（云南）自由贸易试验区昆明片区经开区经济技术开发区洛羊街道办事处果林社区居委会果林溪谷三期尚源小区3-1-1802号</t>
  </si>
  <si>
    <t>昆明经济技术开发区美琴货运部</t>
  </si>
  <si>
    <t>李美琴</t>
  </si>
  <si>
    <t>中国（云南）自由贸易试验区昆明片区经开区阿拉街道办事处阿拉社区经桥路22号云天小区10栋3单元305</t>
  </si>
  <si>
    <t>昆明经济技术开发区叁贰零傣家餐饮店</t>
  </si>
  <si>
    <t>李晓婧</t>
  </si>
  <si>
    <t>中国（云南）自由贸易试验区昆明片区经开区阿拉街道办事处顺通社区广福路10522号工映1970神犁文创园B5幢附1号</t>
  </si>
  <si>
    <t>昆明经开区子入食品经营部</t>
  </si>
  <si>
    <t>车关俊</t>
  </si>
  <si>
    <t>中国（云南）自由贸易试验区昆明片区经开区阿拉街道办昌宏社区新广丰食品批发市场B区8幢8-13号</t>
  </si>
  <si>
    <t>昆明市经济技术开发区维度模型经营部</t>
  </si>
  <si>
    <t>李俊儒</t>
  </si>
  <si>
    <t>中国（云南）自由贸易试验区昆明片区经济技术开发区阿拉街道办事处阿拉居委会富康城购物中心4楼影院大堂东侧内</t>
  </si>
  <si>
    <t>昆明市经济技术开发区辉平副食品经营店</t>
  </si>
  <si>
    <t>唐畅江</t>
  </si>
  <si>
    <t>中国（云南）自由贸易试验区昆明片区经开区经济技术开发区洛羊街道办事处大冲社区居委会果香苑小区8栋101室</t>
  </si>
  <si>
    <t>昆明市经济技术开发区中云威邦饲料销售经营部</t>
  </si>
  <si>
    <t>仝宝祯</t>
  </si>
  <si>
    <t>中国（云南）自由贸易试验区昆明片区经开区阿拉街道办事处小石坝兽药市场6号通21号</t>
  </si>
  <si>
    <t>昆明经济技术开发区茗垚茶叶经营部</t>
  </si>
  <si>
    <t>毛菊</t>
  </si>
  <si>
    <t>中国（云南）自由贸易试验区昆明片区经开区洛羊街道办事处果林社区居委会林溪路茶天下云茶城17栋107号</t>
  </si>
  <si>
    <t>昆明经开区昌和颐工艺品经营部</t>
  </si>
  <si>
    <t>张定梧</t>
  </si>
  <si>
    <t>昆明经开区昆船工业区8幢10号</t>
  </si>
  <si>
    <t>昆明经济技术开发区素珍家具销售部</t>
  </si>
  <si>
    <t>秦素珍</t>
  </si>
  <si>
    <t>中国（云南）自由贸易试验区昆明片区经开区阿拉街道办事处阿拉社区公家村15号</t>
  </si>
  <si>
    <t>昆明经开区阿拉名矗网吧</t>
  </si>
  <si>
    <t>李自军</t>
  </si>
  <si>
    <t>云南省昆明市经开区阿拉街道普照村35号</t>
  </si>
  <si>
    <t>网吧活动</t>
  </si>
  <si>
    <t>昆明经开区永旺焊接设备经营部</t>
  </si>
  <si>
    <t>昆明经开区天云五金机电农机市场3栋9号商铺</t>
  </si>
  <si>
    <t>昆明经开区和兴隆茶叶经营部</t>
  </si>
  <si>
    <t>尹利兴</t>
  </si>
  <si>
    <t>中国（云南）自由贸易试验区昆明片区经开区阿拉街道办事处新广丰食品批发市场Ｂ区５栋２２号商铺</t>
  </si>
  <si>
    <t>昆明经济技术开发区美味源卤菜店</t>
  </si>
  <si>
    <t>中国（云南）自由贸易试验区昆明片区经开区阿拉街道办事处丹槿园27栋人才公寓G-01号</t>
  </si>
  <si>
    <t>昆明经开区洛羊木易服装经营部</t>
  </si>
  <si>
    <t>昆明经开区洛羊街道大新册社区三组130号</t>
  </si>
  <si>
    <t>昆明市经济技术开发区加减五金建材经营部</t>
  </si>
  <si>
    <t>古振昌</t>
  </si>
  <si>
    <t>中国（云南）自由贸易试验区昆明片区经开区洛羊街道办事处倪家营社区张溪营小村48号</t>
  </si>
  <si>
    <t>昆明经济技术开发区惠万家食品店</t>
  </si>
  <si>
    <t>顾怀昌</t>
  </si>
  <si>
    <t>中国（云南）自由贸易试验区昆明片区经开区经济技术开发区洛羊街道办事处黄土坡社区居委会春漫时光19栋8号商铺</t>
  </si>
  <si>
    <t>昆明经开区恒发汽车用品经营部</t>
  </si>
  <si>
    <t>胡佩佩</t>
  </si>
  <si>
    <t>中国（云南）自由贸易试验区昆明片区经开区出口加工区浦新路骏信汽配城B1-A-9-10号</t>
  </si>
  <si>
    <t>昆明经济技术开发区蜜兮美甲店</t>
  </si>
  <si>
    <t>白会清</t>
  </si>
  <si>
    <t>中国（云南）自由贸易试验区昆明片区经开区经济技术开发区阿拉街道办事处阿拉居委会云大西路佳逸盛景二期20-7号</t>
  </si>
  <si>
    <t>昆明经开区凡盛布艺经营部</t>
  </si>
  <si>
    <t>钱金魁</t>
  </si>
  <si>
    <t>财兴盛家具材料批发市场A-104号</t>
  </si>
  <si>
    <t>昆明经开区阿拉正丰园餐厅</t>
  </si>
  <si>
    <t>黄声伦</t>
  </si>
  <si>
    <t>云南省昆明市经开区阿拉街道普照村96号</t>
  </si>
  <si>
    <t>昆明经济技术开发区朵唯内衣服饰店</t>
  </si>
  <si>
    <t>郑海亮</t>
  </si>
  <si>
    <t>中国（云南）自由贸易试验区昆明片区经开区洛羊街道办事处国际银座B2栋负一层欢乐购超市内1号商铺</t>
  </si>
  <si>
    <t>昆明经济技术开发区堪司食堂</t>
  </si>
  <si>
    <t>张谋雁</t>
  </si>
  <si>
    <t>中国（云南）自由贸易试验区昆明片区经开区阿拉街道办事处航天城云南有色地质局综合经营公司食堂一楼101</t>
  </si>
  <si>
    <t>昆明经济技术开发区蓝色魔力汽车装饰用品经营部</t>
  </si>
  <si>
    <t>林倍涛</t>
  </si>
  <si>
    <t>中国（云南）自由贸易试验区昆明片区经开区骏信汽配城C1-B-22</t>
  </si>
  <si>
    <t>昆明经开区洛羊农耕味道饭店</t>
  </si>
  <si>
    <t>杨丽美</t>
  </si>
  <si>
    <t>昆明经开区洛羊小新册路口晨农小区斜对面郭亮家房屋2号铺面</t>
  </si>
  <si>
    <t>调整定额</t>
  </si>
  <si>
    <t>昆明经开区嘉吉食品经营部</t>
  </si>
  <si>
    <t>李红涛</t>
  </si>
  <si>
    <t>中国（云南）自由贸易试验区昆明片区经开区阿拉街道办事处昌宏社区昆岭路45-3号东盟农副产品批发城一层B区76B号商铺</t>
  </si>
  <si>
    <t>昆明经济技术开发区天成门业经营部</t>
  </si>
  <si>
    <t>周燕</t>
  </si>
  <si>
    <t>中国（云南）自由贸易试验区昆明片区经开区顺通五金机电建材市场12栋126号</t>
  </si>
  <si>
    <t>木质装饰材料零售</t>
  </si>
  <si>
    <t>昆明经济技术开发区何师傅五金装潢店</t>
  </si>
  <si>
    <t>何吉万</t>
  </si>
  <si>
    <t>中国（云南）自由贸易试验区昆明片区经开区洛羊街道办事处新铁公鸡钢材物流城A区货场58号</t>
  </si>
  <si>
    <t>昆明经济技术开发区福佳建筑装饰装修工程部</t>
  </si>
  <si>
    <t>王余林</t>
  </si>
  <si>
    <t>中国（云南）自由贸易试验区昆明片区经开区洛羊街道办事处保利山水云亭6栋301</t>
  </si>
  <si>
    <t>昆明经济技术开发区居淇农机服务店</t>
  </si>
  <si>
    <t>周雯</t>
  </si>
  <si>
    <t>中国（云南）自由贸易试验区昆明片区经开区洛羊街道办事处小新册社区居委会金山小区14-605</t>
  </si>
  <si>
    <t>其他农业</t>
  </si>
  <si>
    <t>昆明经开区宙斯汽车用品经营部</t>
  </si>
  <si>
    <t>杨艳</t>
  </si>
  <si>
    <t>昆明经开区出口加工区浦新路骏信汽配城B3幢B11号</t>
  </si>
  <si>
    <t>昆明经济技术开发区优金农产品经营部</t>
  </si>
  <si>
    <t>杨凡</t>
  </si>
  <si>
    <t>中国（云南）自由贸易试验区昆明片区经开区阿拉街道阿拉社区阿拉乡大麻苴村01号</t>
  </si>
  <si>
    <t>昆明经济技术开发区杰出运输经营部（个体工商户）</t>
  </si>
  <si>
    <t>王杰</t>
  </si>
  <si>
    <t>中国（云南）自由贸易试验区昆明片区经开区洛羊街道办事处大洛羊社区碓臼村鱼塘旁1018号</t>
  </si>
  <si>
    <t>昆明经济技术开发区吾宏建材经营部</t>
  </si>
  <si>
    <t>翁金湖</t>
  </si>
  <si>
    <t>中国（云南）自由贸易试验区昆明片区经开区阿拉街道办事处石坝居委会东部石材市场3栋16号附1号</t>
  </si>
  <si>
    <t>昆明市经济技术开发区昕西雨家居店</t>
  </si>
  <si>
    <t>谭霞</t>
  </si>
  <si>
    <t>中国（云南）自由贸易试验区昆明片区经开区经济技术开发区阿拉街道办事处阿拉居委会昆岭路得胜家具城2店3008号门面</t>
  </si>
  <si>
    <t>昆明经开区洛羊雨谷香餐厅</t>
  </si>
  <si>
    <t>陈继云</t>
  </si>
  <si>
    <t>云南省昆明市经开区信息产业基地春漫大道80号云南海归创业园7幢2楼201—202号</t>
  </si>
  <si>
    <t>昆明经开区洛羊友顺副食经营部</t>
  </si>
  <si>
    <t>庞杰辉</t>
  </si>
  <si>
    <t>云南省昆明市经开区洛羊街道望塑新村208号</t>
  </si>
  <si>
    <t>昆明经济技术开发区远通健康信息经营部</t>
  </si>
  <si>
    <t>李通翠</t>
  </si>
  <si>
    <t>中国（云南）自由贸易试验区昆明片区经开区阿拉街道办事处昌宏社区昆岭路 45-3号东盟农副产品批发城3层2013-9号 商铺</t>
  </si>
  <si>
    <t>昆明经济技术开发区永乐工程检测咨询经营部</t>
  </si>
  <si>
    <t>苏永昌</t>
  </si>
  <si>
    <t>中国（云南）自由贸易试验区昆明片区经开区洛羊街道办事处黄土坡社区春夏里8栋2801号</t>
  </si>
  <si>
    <t>昆明经济技术开发区蓝旭建材经营部（个体工商户）</t>
  </si>
  <si>
    <t>陈永森</t>
  </si>
  <si>
    <t>中国（云南）自由贸易试验区昆明片区经开区阿拉街道办事处顺通社区紫云青鸟5幢9层厂房901-10196号</t>
  </si>
  <si>
    <t>昆明经济技术开发区泰宏粮油经营部</t>
  </si>
  <si>
    <t>杨献兰</t>
  </si>
  <si>
    <t>中国（云南）自由贸易试验区昆明片区经开区阿拉街道办事处尚为国际A区10-3.4号</t>
  </si>
  <si>
    <t>昆明经济技术开发区仙人球建材经营部</t>
  </si>
  <si>
    <t>王坤</t>
  </si>
  <si>
    <t>中国（云南）自由贸易试验区昆明片区经开区洛羊街道办事处康惠馨苑小区18栋3303室</t>
  </si>
  <si>
    <t>昆明经济技术开发区金得旺家具经营部</t>
  </si>
  <si>
    <t>林清</t>
  </si>
  <si>
    <t>中国（云南）自由贸易试验区昆明片区经开区经济技术开发区阿拉街道办事处阿拉居委会白水塘村狐狸洞317-1号</t>
  </si>
  <si>
    <t>昆明经济技术开发区星利汽车用品经营部</t>
  </si>
  <si>
    <t>王智永</t>
  </si>
  <si>
    <t>中国（云南）自由贸易试验区昆明片区经开区阿拉街道办事处顺通社区鼎盛轮胎总部7栋1单元2层整层</t>
  </si>
  <si>
    <t>昆明经济技术开发区豪言建筑材料经营部</t>
  </si>
  <si>
    <t>胡豪</t>
  </si>
  <si>
    <t>昆明经济技术开发区腾国路畅建筑工程经营部</t>
  </si>
  <si>
    <t>杨朝英</t>
  </si>
  <si>
    <t>中国（云南）自由贸易试验区昆明片区经开区阿拉街道办事处顺通社区丹槿园小区1幢1单元11B室</t>
  </si>
  <si>
    <t>昆明经开区洛羊子曦五金经营部</t>
  </si>
  <si>
    <t>王汝梅</t>
  </si>
  <si>
    <t>昆明经开区洛羊街道东冲顶开发区66号</t>
  </si>
  <si>
    <t>昆明经济技术开发区星露化妆品销售经营部</t>
  </si>
  <si>
    <t>胡奎</t>
  </si>
  <si>
    <t>中国（云南）自由贸易试验区昆明片区经开区洛羊街道办事处春漫社区建工新城生活广场沃尔玛9号商铺</t>
  </si>
  <si>
    <t>昆明经开区海峡机电物资经营部</t>
  </si>
  <si>
    <t>杨云肖</t>
  </si>
  <si>
    <t>昆明经开区天云五金机电农机市场8号附1号</t>
  </si>
  <si>
    <t>昆明经济技术开发区春蓉美容护肤店</t>
  </si>
  <si>
    <t>郑文秀</t>
  </si>
  <si>
    <t>中国（云南）自由贸易试验区昆明片区经开区阿拉街道办事处顺通社区国际银座B区附1楼Z01-02号</t>
  </si>
  <si>
    <t>昆明经济技术开发区秉程工程部</t>
  </si>
  <si>
    <t>李玉斌</t>
  </si>
  <si>
    <t>中国（云南）自由贸易试验区昆明片区经开区阿拉街道办事处顺通社区浦发路31号顺通汽配城A6-679号</t>
  </si>
  <si>
    <t>昆明市经济技术开发区阿荣快餐馆</t>
  </si>
  <si>
    <t>马炳东</t>
  </si>
  <si>
    <t>中国（云南）自由贸易试验区昆明片区经开区经济技术开发区洛羊街道办事处倪家营社区居委会倪家营村166</t>
  </si>
  <si>
    <t>昆明经济技术开发区广兴发建材部</t>
  </si>
  <si>
    <t>陆春荣</t>
  </si>
  <si>
    <t>中国（云南）自由贸易试验区昆明片区经开区洛羊街道办事处果林社区居委会宏锡路4-1-2号写字楼7124号</t>
  </si>
  <si>
    <t>昆明经济技术开发区珈蓝摄影工作室</t>
  </si>
  <si>
    <t>梁议梅</t>
  </si>
  <si>
    <t>中国（云南）自由贸易试验区昆明片区经开区阿拉街道办事处牛街庄片区6-1#地块得利家园B幢2单元302号</t>
  </si>
  <si>
    <t>昆明经济技术开发区花忆花卉店</t>
  </si>
  <si>
    <t>鄢旭威</t>
  </si>
  <si>
    <t>中国（云南）自由贸易试验区昆明片区经开区洛羊街道办事处东盟森林D11栋1001-1号</t>
  </si>
  <si>
    <t>昆明经开区明华矿山机械经营部</t>
  </si>
  <si>
    <t>周明华</t>
  </si>
  <si>
    <t>昆明经开区新天力农机市场A幢1号</t>
  </si>
  <si>
    <t>昆明经济技术开发区车音界汽车服务经营部</t>
  </si>
  <si>
    <t>代连英</t>
  </si>
  <si>
    <t>中国（云南）自由贸易试验区昆明片区经开区阿拉街道办事处顺通社区浦新路骏信汽配城B5栋A–11号</t>
  </si>
  <si>
    <t>昆明经济技术开发区希建劳务服务部（个体工商户）</t>
  </si>
  <si>
    <t>王健</t>
  </si>
  <si>
    <t>中国（云南）自由贸易试验区昆明片区经开区阿拉街道办事处顺通社区浦发路16号经开区出口加工区A4-1地块生产综合楼2层201-24室</t>
  </si>
  <si>
    <t>昆明经济技术开发区纪元香餐饮服务店（个体工商户）</t>
  </si>
  <si>
    <t>鲁荣琴</t>
  </si>
  <si>
    <t>中国（云南）自由贸易试验区昆明片区经开区洛羊街道办事处黄土坡社区公元锦悅S4-5号商铺</t>
  </si>
  <si>
    <t>昆明经济技术开发区雪亿副食店</t>
  </si>
  <si>
    <t>中国（云南）自由贸易试验区昆明片区经开区洛羊街道办事处果林金谷商铺7-S-9</t>
  </si>
  <si>
    <t>昆明经济技术开发区小余冷饮饮品店</t>
  </si>
  <si>
    <t>余琴</t>
  </si>
  <si>
    <t>中国（云南）自由贸易试验区昆明片区经开区阿拉街道办事处顺通社区龙辉路206号福康城购物中心1楼D-1F-10号</t>
  </si>
  <si>
    <t>昆明经开区富达家具经营部</t>
  </si>
  <si>
    <t>杨玲芳</t>
  </si>
  <si>
    <t>中国（云南）自由贸易试验区昆明片区经开区阿拉街道办事处泰雨家具城27号</t>
  </si>
  <si>
    <t>昆明经济技术开发区零零七烧烤店</t>
  </si>
  <si>
    <t>马艳超</t>
  </si>
  <si>
    <t>中国（云南）自由贸易试验区昆明片区经开区洛羊街道办事处小新册标准化农贸市场A区27-28号</t>
  </si>
  <si>
    <t>昆明经济技术开发区余文花五金机电销售店（个体工商户）</t>
  </si>
  <si>
    <t>余文花</t>
  </si>
  <si>
    <t>中国（云南）自由贸易试验区昆明片区经开区阿拉街道办事处昆船一机五分厂2号附1号</t>
  </si>
  <si>
    <t>昆明经济技术开发区聚昌泰物流经营部</t>
  </si>
  <si>
    <t>杨帅</t>
  </si>
  <si>
    <t>中国（云南）自由贸易试验区昆明片区经开区洛羊街道办事处巨力物流园B区28-32号仓库</t>
  </si>
  <si>
    <t>昆明经济技术开发区翰宁机电设备经营部（个体工商户）</t>
  </si>
  <si>
    <t>王士磊</t>
  </si>
  <si>
    <t>中国（云南）自由贸易试验区昆明片区经开区洛羊街道办事处石龙湖社区锦宁街5号金泽园5幢27层2705室</t>
  </si>
  <si>
    <t>昆明经开区合力汽修设备经营部</t>
  </si>
  <si>
    <t>罗进波</t>
  </si>
  <si>
    <t>昆明经开区玉缘路骏信国际汽配城二期B2栋107-108号</t>
  </si>
  <si>
    <t>昆明经济技术开发区豪恩建筑咨询工作室</t>
  </si>
  <si>
    <t>王顺燕</t>
  </si>
  <si>
    <t>中国（云南）自由贸易试验区昆明片区经开区洛羊街道办事处大冲社区锦绣园五组团15栋802</t>
  </si>
  <si>
    <t>昆明经开区容光装饰建材经营部</t>
  </si>
  <si>
    <t>卢东</t>
  </si>
  <si>
    <t>中国（云南）自由贸易试验区昆明片区经开区阿拉街道办昆船社区昆船集贸市场B1-10号商铺</t>
  </si>
  <si>
    <t>昆明经济技术开发区云鹤园艺经营部（个体工商户）</t>
  </si>
  <si>
    <t>张红芸</t>
  </si>
  <si>
    <t>中国（云南）自由贸易试验区昆明片区经开区洛羊街道办事处水井山社区东盟森林小区D1栋302室</t>
  </si>
  <si>
    <t>昆明经济技术开发区创能安全咨询工作室</t>
  </si>
  <si>
    <t>胡小凤</t>
  </si>
  <si>
    <t>中国（云南）自由贸易试验区昆明片区经开区洛羊街道办事处黄土坡社区保利阳光城翡丽公园6栋1610</t>
  </si>
  <si>
    <t>昆明经济技术开发区金峻建材经营部</t>
  </si>
  <si>
    <t>胡文隆</t>
  </si>
  <si>
    <t>中国（云南）自由贸易试验区昆明片区经开区阿拉街道办事处清水社区清水下村93号</t>
  </si>
  <si>
    <t>昆明经开区多彩数码图文店</t>
  </si>
  <si>
    <t>邹华美</t>
  </si>
  <si>
    <t>昆明经开区出口加工区第三城财富中心车库103号</t>
  </si>
  <si>
    <t>昆明经济技术开发区嗨森肉蟹小吃店</t>
  </si>
  <si>
    <t>李贵富</t>
  </si>
  <si>
    <t>中国（云南）自由贸易试验区昆明片区经开区洛羊街道办事处东信中心城3幢一楼111号</t>
  </si>
  <si>
    <t>昆明经济技术开发区朗新跃汽车销售服务店（个体工商户）</t>
  </si>
  <si>
    <t>周紫燕</t>
  </si>
  <si>
    <t>中国（云南）自由贸易试验区昆明片区经开区阿拉街道办事处顺通社区博望路7栋7号201</t>
  </si>
  <si>
    <t>昆明经开区宇昇百货经营部</t>
  </si>
  <si>
    <t>姚孝禹</t>
  </si>
  <si>
    <t>昆明经开区新广丰食品批发市场A区13幢20号</t>
  </si>
  <si>
    <t>昆明经济技术开发区银沣建材经营部</t>
  </si>
  <si>
    <t>黄健丽</t>
  </si>
  <si>
    <t>中国（云南）自由贸易试验区昆明片区经开区洛羊街道办事处大冲社区居委会大冲工业园区宝象物流中心A区2栋1-3号</t>
  </si>
  <si>
    <t>昆明经济技术开发区品怡钢材销售经营部（个体工商户）</t>
  </si>
  <si>
    <t>覃丽香</t>
  </si>
  <si>
    <t>中国（云南）自由贸易试验区昆明片区经开区洛羊街道办事处宏锡路4-1-2号铁公鸡物流园GC02-2号</t>
  </si>
  <si>
    <t>昆明经济技术开发区缘聚装饰店（个体工商户）</t>
  </si>
  <si>
    <t>张本存</t>
  </si>
  <si>
    <t>中国（云南）自由贸易试验区昆明片区经开区阿拉街道办事处石坝社区大石坝石油生活小区4幢2单元3层301号</t>
  </si>
  <si>
    <t>昆明经济技术开发区洪举玉茶亭茶叶经营部</t>
  </si>
  <si>
    <t>王洪举</t>
  </si>
  <si>
    <t>中国（云南）自由贸易试验区昆明片区经开区洛羊街道办事处邦盛云茶里向阳路3段41、42号</t>
  </si>
  <si>
    <t>昆明经济技术开发区勤兴电子产品经营部</t>
  </si>
  <si>
    <t>陈敏</t>
  </si>
  <si>
    <t>中国（云南）自由贸易试验区昆明片区经开区阿拉街道办事处八公里船舶新村D3幢3单元701号</t>
  </si>
  <si>
    <t>昆明经开区南益百货经营部</t>
  </si>
  <si>
    <t>戴志华</t>
  </si>
  <si>
    <t>昆明经开区新广丰食品批发市场C区12栋12号商铺</t>
  </si>
  <si>
    <t>昆明经济技术开发区方开奶茶店</t>
  </si>
  <si>
    <t>王卫芬</t>
  </si>
  <si>
    <t>中国（云南）自由贸易试验区昆明片区经开区洛羊街道办事处黄土坡社区老安石公路12公里处云南民族大观园美食广场8号商铺</t>
  </si>
  <si>
    <t>昆明经开区阿拉杨林人家酸菜鱼饭店</t>
  </si>
  <si>
    <t>何少功</t>
  </si>
  <si>
    <t>云南省昆明市经开区阿拉街道贵昆路11公里陆军学院左侧</t>
  </si>
  <si>
    <t>昆明经济技术开发区捷道建筑材料经营部</t>
  </si>
  <si>
    <t>刘青美</t>
  </si>
  <si>
    <t>中国（云南）自由贸易试验区昆明片区经开区阿拉街道办事处顺通社区世纪浩鸿商业广场4号楼4层402号</t>
  </si>
  <si>
    <t>昆明经济技术开发区大江货运物流部（个体工商户）</t>
  </si>
  <si>
    <t>李四保</t>
  </si>
  <si>
    <t>中国（云南）自由贸易试验区昆明片区经开区阿拉街道办事处普照社区普照村兽药市场B3栋1号</t>
  </si>
  <si>
    <t>昆明市经济技术开发区绅乐台球俱乐部</t>
  </si>
  <si>
    <t>中国（云南）自由贸易试验区昆明片区经开区经济技术开发区阿拉街道办事处财富中心第三城A3幢301号、302号</t>
  </si>
  <si>
    <t>体育健康服务</t>
  </si>
  <si>
    <t>昆明经济技术开发区凯迅土石方工程经营部（个体工商户）</t>
  </si>
  <si>
    <t>胡兴林</t>
  </si>
  <si>
    <t>中国（云南）自由贸易试验区昆明片区经开区阿拉街道办事处顺通社区出口加工区国际珠宝城顺通大道31号戊类工类厂房5栋E-109号-1</t>
  </si>
  <si>
    <t>昆明经开区志民五金机电经营部</t>
  </si>
  <si>
    <t>余礼江</t>
  </si>
  <si>
    <t>昆明经开区天云五金机电市场2栋4号</t>
  </si>
  <si>
    <t>昆明经开区洛羊众宜食品经营部</t>
  </si>
  <si>
    <t>朱文龙</t>
  </si>
  <si>
    <t>云南省昆明市经开区洛羊街道小洛羊村20号</t>
  </si>
  <si>
    <t>昆明经济技术开发区邦达建材经营部（个体工商户）</t>
  </si>
  <si>
    <t>符艳梅</t>
  </si>
  <si>
    <t>中国（云南）自由贸易试验区昆明片区经开区阿拉街道办事处海子社区海子旧村85号</t>
  </si>
  <si>
    <t>昆明经济技术开发区阡纶农副产品经营部（个体工商户）</t>
  </si>
  <si>
    <t>王伦</t>
  </si>
  <si>
    <t>中国（云南）自由贸易试验区昆明片区经开区阿拉街道办事处普照社区高桥老村110号</t>
  </si>
  <si>
    <t>昆明经济技术开发区南福劳务部</t>
  </si>
  <si>
    <t>杨宗磊</t>
  </si>
  <si>
    <t>中国（云南）自由贸易试验区昆明片区经开区阿拉街道办事处顺通社区浦发路31号顺通汽配城A6-651号</t>
  </si>
  <si>
    <t>昆明市经济技术开发区方绍和医疗店</t>
  </si>
  <si>
    <t>方绍和</t>
  </si>
  <si>
    <t>中国（云南）自由贸易试验区昆明片区经开区阿拉街道办事处七家村64号一楼、二楼</t>
  </si>
  <si>
    <t>昆明经开区洛羊三毛木业经营部</t>
  </si>
  <si>
    <t>郑光华</t>
  </si>
  <si>
    <t>云南省昆明市经开区洛羊街道奥斯迪（昆明）电子商务交易产业园大棚区V3栋4—7号</t>
  </si>
  <si>
    <t>昆明经济技术开发区云山陶舍陶瓷房（个体工商户）</t>
  </si>
  <si>
    <t>李道粉</t>
  </si>
  <si>
    <t>中国（云南）自由贸易试验区昆明片区经开区阿拉街道办事处昌宏社区香颂时光花园6幢1单元4层403号</t>
  </si>
  <si>
    <t>昆明经济技术开发区文兴厨具经营部</t>
  </si>
  <si>
    <t>张中文</t>
  </si>
  <si>
    <t>中国（云南）自由贸易试验区昆明片区经开区阿拉街道办事处尚为国际A区6栋2号</t>
  </si>
  <si>
    <t>昆明经济技术开发区鼎畅建材经营部</t>
  </si>
  <si>
    <t>胡绍安</t>
  </si>
  <si>
    <t>中国（云南）自由贸易试验区昆明片区经开区阿拉街道办事处东部石材市场21栋5-附1号</t>
  </si>
  <si>
    <t>昆明市经济技术开发区武杏装饰材料店</t>
  </si>
  <si>
    <t>唐佳武</t>
  </si>
  <si>
    <t>昆明市经济技术开发区阿拉街道办事处阿拉居委会公家村1号</t>
  </si>
  <si>
    <t>昆明经济技术开发区全森建筑工程服务部</t>
  </si>
  <si>
    <t>易前波</t>
  </si>
  <si>
    <t>中国（云南）自由贸易试验区昆明片区经开区阿拉街道办事处顺通社区浦发路31号顺通汽配城A6-678号</t>
  </si>
  <si>
    <t>昆明经济技术开发区睿翔建材经营部</t>
  </si>
  <si>
    <t>陈竹芬</t>
  </si>
  <si>
    <t>中国（云南）自由贸易试验区昆明片区经开区阿拉街道办事处佳逸盛景花园‖区5幢6层602号</t>
  </si>
  <si>
    <t>昆明经开区阿拉北方机械设备经营部</t>
  </si>
  <si>
    <t>温春英</t>
  </si>
  <si>
    <t>云南省昆明市经开区阿拉街道小石坝兽药市场249-250号</t>
  </si>
  <si>
    <t>昆明经济技术开发区贴心便利店</t>
  </si>
  <si>
    <t>邹道裕</t>
  </si>
  <si>
    <t>中国（云南）自由贸易试验区昆明片区经开区经济技术开发区洛羊街道办事处小新册社区蓝湖俊园15栋107号</t>
  </si>
  <si>
    <t>昆明经济技术开发区鹏英五金建材店</t>
  </si>
  <si>
    <t>邵湘梅</t>
  </si>
  <si>
    <t>中国（云南）自由贸易试验区昆明片区经开区洛羊街道办事处小洛羊社区小洛羊村316号</t>
  </si>
  <si>
    <t>昆明经济技术开发区茂蓝典频信息技术服务经营部（个体工商户）</t>
  </si>
  <si>
    <t>王亚鹏</t>
  </si>
  <si>
    <t>中国（云南）自由贸易试验区昆明片区经开区阿拉街道办事处顺通社区玉缘路世纪浩鸿商业广场4栋1904</t>
  </si>
  <si>
    <t>昆明经济技术开发区道同轮胎销售部（个体工商户）</t>
  </si>
  <si>
    <t>郑继虎</t>
  </si>
  <si>
    <t>中国（云南）自由贸易试验区昆明片区经开区阿拉街道办顺通社区新广丰工业标准厂房9幢2号铺</t>
  </si>
  <si>
    <t>昆明岭尚鲜食府坊</t>
  </si>
  <si>
    <t>蔡定永</t>
  </si>
  <si>
    <t>昆明市经济技术开发区洛羊街道办事处果林社区居委会昆明市经开区保利阳光翡丽公园商业街S4-113</t>
  </si>
  <si>
    <t>昆明市经济技术开发区伟达汽车轮胎经营部</t>
  </si>
  <si>
    <t>彭上福</t>
  </si>
  <si>
    <t>中国（云南）自由贸易试验区昆明片区经开区经济技术开发区洛羊街道办事处大冲社区居委会东冲顶对面石安路旁昆明腾达机械制造有限公司右侧一层房</t>
  </si>
  <si>
    <t>昆明市经济技术开发区启橙门窗经营部</t>
  </si>
  <si>
    <t>叶方国</t>
  </si>
  <si>
    <t>中国（云南）自由贸易试验区昆明片区经开区阿拉街道办事处石坝居委会大石坝村492号</t>
  </si>
  <si>
    <t>昆明经济技术开发区康旺宾馆</t>
  </si>
  <si>
    <t>张美桃</t>
  </si>
  <si>
    <t>中国（云南）自由贸易试验区昆明片区经开区阿拉街道办事处航天城F栋科研协作楼</t>
  </si>
  <si>
    <t>昆明经济技术开发区裕荣建筑设备租赁店</t>
  </si>
  <si>
    <t>陈沛荣</t>
  </si>
  <si>
    <t>中国（云南）自由贸易试验区昆明片区经开区洛羊街道办事处小新册三组水沟底货场A幢118号</t>
  </si>
  <si>
    <t>昆明经济技术开发区滇铭鑫建材经营部</t>
  </si>
  <si>
    <t>李红梅</t>
  </si>
  <si>
    <t>中国（云南）自由贸易试验区昆明片区经开区洛羊街道办事处大冲社区宝象物流中心A区2栋1楼106号</t>
  </si>
  <si>
    <t>昆明经济技术开发区付介仁家具经营部</t>
  </si>
  <si>
    <t>付介仁</t>
  </si>
  <si>
    <t>中国（云南）自由贸易试验区昆明片区经开区阿拉街道办事处昌宏社区昆领路33号泰雨家具城二楼D区6号</t>
  </si>
  <si>
    <t>昆明经济技术开发区虹桥办公家具经营部</t>
  </si>
  <si>
    <t>刘希</t>
  </si>
  <si>
    <t>中国（云南）自由贸易试验区昆明片区经开区阿拉街道办事处昌宏路得胜办公酒店家具城74号2楼38号</t>
  </si>
  <si>
    <t>昆明经济技术开发区卤家家小吃店</t>
  </si>
  <si>
    <t>周建平</t>
  </si>
  <si>
    <t>中国（云南）自由贸易试验区昆明片区经开区洛羊街道办事处倪家营社区居委会兴景逸园小区3幢5号商铺</t>
  </si>
  <si>
    <t>昆明经济技术开发区云腿人家食品经营部</t>
  </si>
  <si>
    <t>魏兰蕊</t>
  </si>
  <si>
    <t>中国（云南）自由贸易试验区昆明片区经开区阿拉街道办事处红外路尚为国际11栋9号</t>
  </si>
  <si>
    <t>昆明经济技术开发区云昊货运代理服务部</t>
  </si>
  <si>
    <t>黄昊天</t>
  </si>
  <si>
    <t>中国（云南）自由贸易试验区昆明片区经开区阿拉街道办事处普照社区经浦路8号旁</t>
  </si>
  <si>
    <t>昆明经济技术开发区云海龙货运代理服务部</t>
  </si>
  <si>
    <t>任龙海</t>
  </si>
  <si>
    <t>中国（云南）自由贸易试验区昆明片区经开区洛羊街道办事处倪家营社区居委会明品福东盟国际冷链物流中心一期CF1009号</t>
  </si>
  <si>
    <t>昆明经济技术开发区野菜餐馆</t>
  </si>
  <si>
    <t>袁宗琳</t>
  </si>
  <si>
    <t>昆明市市辖区经济技术开发区阿拉街道办事处阿拉居委会昆明经开区出口加工区第三城金呈东泰花园1-1-8号</t>
  </si>
  <si>
    <t>昆明经开区洛羊华南租赁服务部</t>
  </si>
  <si>
    <t>孙绍文</t>
  </si>
  <si>
    <t>昆明经济技术开发区鑫興家具配件经营部</t>
  </si>
  <si>
    <t>吴家兴</t>
  </si>
  <si>
    <t>中国（云南）自由贸易试验区昆明片区经济技术开发区阿拉街道办事处阿拉居委会泰雨家具城C区28号</t>
  </si>
  <si>
    <t>昆明经济技术开发区兄弟五金标牌经营部</t>
  </si>
  <si>
    <t>杨显强</t>
  </si>
  <si>
    <t>中国（云南）自由贸易试验区昆明片区经开区阿拉街道办事处高坡社区三瓦村祭虫山26号</t>
  </si>
  <si>
    <t>建筑、家具用金属配件制造</t>
  </si>
  <si>
    <t>昆明经济技术开发区雨雪腾飞装卸搬运服务部</t>
  </si>
  <si>
    <t>支永福</t>
  </si>
  <si>
    <t>中国（云南）自由贸易试验区昆明片区经开区阿拉街道办事处小石坝村368号</t>
  </si>
  <si>
    <t>昆明经济技术开发区永能茶叶销售经营部</t>
  </si>
  <si>
    <t>龙其良</t>
  </si>
  <si>
    <t>中国（云南）自由贸易试验区昆明片区经开区洛羊街道办事处林溪路茶天下.云茶城6栋401</t>
  </si>
  <si>
    <t>昆明鸿力泰建材销售门市</t>
  </si>
  <si>
    <t>邱力生</t>
  </si>
  <si>
    <t>云南省昆明市经济技术开发区洛羊街道办事处小洛羊社区居委会泛亚钢材市场</t>
  </si>
  <si>
    <t>昆明经开区阿拉中翱卫浴</t>
  </si>
  <si>
    <t>吴忠斌</t>
  </si>
  <si>
    <t>云南省昆明市经开区阿拉街道公家村厂房内</t>
  </si>
  <si>
    <t>昆明经开区阿拉鑫新超市</t>
  </si>
  <si>
    <t>江华贵</t>
  </si>
  <si>
    <t>云南省昆明市经开区阿拉街道清水下村（农贸市场旁）</t>
  </si>
  <si>
    <t>昆明市经济技术开发区美娇龙家具厂</t>
  </si>
  <si>
    <t>张绍红</t>
  </si>
  <si>
    <t>中国(云南)自由贸易试验区昆明片区经开区阿拉街道办清水社区81号</t>
  </si>
  <si>
    <t>昆明经开区玛克力办公家具经营部</t>
  </si>
  <si>
    <t>孙文凤</t>
  </si>
  <si>
    <t>昆明经开区得胜家具城办公家具区三楼7号商铺</t>
  </si>
  <si>
    <t>昆明经开区洛羊黄树生石锅鱼火锅</t>
  </si>
  <si>
    <t>黄树生</t>
  </si>
  <si>
    <t>昆明信息产业基地9号地块果林溪谷花园46幢2号</t>
  </si>
  <si>
    <t>昆明经济技术开发区芳芳建筑装饰经营部</t>
  </si>
  <si>
    <t>任碧芳</t>
  </si>
  <si>
    <t>中国（云南）自由贸易试验区昆明片区经开区阿拉街道办事处阿拉社区香颂时光17栋2202</t>
  </si>
  <si>
    <t>昆明经济技术开发区顺滟水性涂料经营部（个体工商户）</t>
  </si>
  <si>
    <t>石凤艳</t>
  </si>
  <si>
    <t>工业颜料制造</t>
  </si>
  <si>
    <t>昆明经济技术开发区奕茹花卉店</t>
  </si>
  <si>
    <t>中国（云南）自由贸易试验区昆明片区经开区洛羊街道办事处大新册社区大新册村214号1楼</t>
  </si>
  <si>
    <t>昆明经开区广辉建材经营部</t>
  </si>
  <si>
    <t>李改强</t>
  </si>
  <si>
    <t>昆明经开区经开路3号时代创富中心C幢4层405室</t>
  </si>
  <si>
    <t>昆明经开区鸿丰纸品经营部</t>
  </si>
  <si>
    <t>梅文全</t>
  </si>
  <si>
    <t>昆明经开区新广丰食品批发市场C区10幢6号商铺</t>
  </si>
  <si>
    <t>昆明经开区阿拉红伟饲料设备经营部</t>
  </si>
  <si>
    <t>刘红伟</t>
  </si>
  <si>
    <t>云南省昆明市经开区阿拉街道小石坝兽药市场476号</t>
  </si>
  <si>
    <t>昆明经开区松宇家具经营部</t>
  </si>
  <si>
    <t>廖英琼</t>
  </si>
  <si>
    <t>昆明经济技术开发区优质货架经营部</t>
  </si>
  <si>
    <t>夏优</t>
  </si>
  <si>
    <t>中国（云南）自由贸易试验区昆明片区经开区洛羊街道办事处倪家营社区倪家营村393号</t>
  </si>
  <si>
    <t>昆明经济技术开发区东祥苑复乐园养老服务中心</t>
  </si>
  <si>
    <t>刘惠菊</t>
  </si>
  <si>
    <t>昆明经济技术开发区洛羊街道黄土坡社区水海子村西亚大酒店</t>
  </si>
  <si>
    <t>老年人、残疾人养护服务</t>
  </si>
  <si>
    <t>昆明经开区洛羊吉媚百货商店</t>
  </si>
  <si>
    <t>林吉媚</t>
  </si>
  <si>
    <t>昆明经开区洛羊大新册村一组36号</t>
  </si>
  <si>
    <t>昆明经济技术开发区连发物流运输部</t>
  </si>
  <si>
    <t>杨国强</t>
  </si>
  <si>
    <t>中国（云南）自由贸易试验区昆明片区经开区阿拉街道办事处大麻苴物流园东方4号库办公楼2楼203号</t>
  </si>
  <si>
    <t>昆明经济技术开发区安通过汽车服务经营部</t>
  </si>
  <si>
    <t>刘金雄</t>
  </si>
  <si>
    <t>中国（云南）自由贸易试验区昆明片区经开区阿拉街道办事处阿拉居委会云大西路尚为国际广场13栋3楼304室</t>
  </si>
  <si>
    <t>昆明经开区洛羊宏兴废旧金属经营部</t>
  </si>
  <si>
    <t>陈悦宏</t>
  </si>
  <si>
    <t>昆明云隆洛羊再生资源交易市场有限公司2-19#</t>
  </si>
  <si>
    <t>昆明经济技术开发区关纪食品经营部</t>
  </si>
  <si>
    <t>关晓璐</t>
  </si>
  <si>
    <t>中国（云南）自由贸易试验区昆明片区经开区经济技术开发区阿拉街道办事处阿拉居委会航天城附13栋6号</t>
  </si>
  <si>
    <t>昆明经济技术开发区南松建筑劳务服务部</t>
  </si>
  <si>
    <t>李森</t>
  </si>
  <si>
    <t>中国（云南）自由贸易试验区昆明片区经开区阿拉街道办事处顺通社区财富第三城A2幢602号</t>
  </si>
  <si>
    <t>昆明经济技术开发区扣扣餐饮店</t>
  </si>
  <si>
    <t>杨洪英</t>
  </si>
  <si>
    <t>中国（云南）自由贸易试验区昆明片区经开区阿拉街道办事处昌宏社区昌宏路香颂时光16栋86号</t>
  </si>
  <si>
    <t>昆明经济技术开发区开正建材经营部</t>
  </si>
  <si>
    <t>李正华</t>
  </si>
  <si>
    <t>中国（云南）自由贸易试验区昆明片区经开区洛羊街道办事处小洛羊社区呈荣大道东盟森林二期御花园F11栋601号</t>
  </si>
  <si>
    <t>昆明市经济技术开发区福启源文具店</t>
  </si>
  <si>
    <t>唐倩</t>
  </si>
  <si>
    <t>中国（云南）自由贸易试验区昆明片区经开区经济技术开发区阿拉街道办事处阿拉居委会昆明国际珠宝城11栋104号</t>
  </si>
  <si>
    <t>体育用品及器材批发</t>
  </si>
  <si>
    <t>昆明经济技术开发区伊鼎商贸经营部</t>
  </si>
  <si>
    <t>丁章浩</t>
  </si>
  <si>
    <t>中国（云南）自由贸易试验区昆明片区经开区阿拉街道办事处海子村委会白土村5号附一号</t>
  </si>
  <si>
    <t>昆明经济技术开发区同恒物流经营部</t>
  </si>
  <si>
    <t>臧立</t>
  </si>
  <si>
    <t>中国（云南）自由贸易试验区昆明片区经开区洛羊街道办事处王家营火车站农贸市场12号</t>
  </si>
  <si>
    <t>昆明经开区咏轻松苦荞茶经营部</t>
  </si>
  <si>
    <t>昆明经开区昆船工业区C区1幢2单元102号</t>
  </si>
  <si>
    <t>昆明经济技术开发区坤石餐厅</t>
  </si>
  <si>
    <t>宋洵亮</t>
  </si>
  <si>
    <t>中国（云南）自由贸易试验区昆明片区经开区阿拉街道办事处希陶路10号高支队昆石大队内</t>
  </si>
  <si>
    <t>昆明经开区双互机械配件经营部</t>
  </si>
  <si>
    <t>邰嗣铨</t>
  </si>
  <si>
    <t>昆明经开区财兴盛五金机电市场A-27号商铺</t>
  </si>
  <si>
    <t>昆明经开区洛羊虾烤烧烤店</t>
  </si>
  <si>
    <t>何福全</t>
  </si>
  <si>
    <t>云南省昆明市经开区洛羊街道大新册农贸市场E区89号</t>
  </si>
  <si>
    <t>昆明经开区洛羊军雄食堂</t>
  </si>
  <si>
    <t>赵军雄</t>
  </si>
  <si>
    <t>昆明经开区洛羊街道沥青供应站食堂</t>
  </si>
  <si>
    <t>昆明经济技术开发区川味鲜餐饮店</t>
  </si>
  <si>
    <t>范群香</t>
  </si>
  <si>
    <t>中国（云南）自由贸易试验区昆明片区经开区阿拉街道办事处世纪浩鸿商业广场一栋九鬼街夜市19号商铺</t>
  </si>
  <si>
    <t>昆明经开区百吉福超市</t>
  </si>
  <si>
    <t>朱建勇</t>
  </si>
  <si>
    <t>昆明经济技术开发区骏信汽配城一期A3栋二层A10号</t>
  </si>
  <si>
    <t>昆明经开区洛羊镇诗斐尔家纺</t>
  </si>
  <si>
    <t>陈建冲</t>
  </si>
  <si>
    <t>昆明经开区洛羊镇小商品加工基地A区24栋1楼</t>
  </si>
  <si>
    <t>床上用品制造</t>
  </si>
  <si>
    <t>昆明经开区正兴包装材料经营部</t>
  </si>
  <si>
    <t>黄兴正</t>
  </si>
  <si>
    <t>昆明经开区新嘉源茶叶文化城B区13栋27号</t>
  </si>
  <si>
    <t>昆明市官渡区环雅家俱经营部</t>
  </si>
  <si>
    <t>熊丽萍</t>
  </si>
  <si>
    <t>昆明市官渡区得胜家具城一楼B区8号</t>
  </si>
  <si>
    <t>昆明经开区洋洋沙发经营部</t>
  </si>
  <si>
    <t>李国万</t>
  </si>
  <si>
    <t>昆明经开区泰雨家具城A区6号</t>
  </si>
  <si>
    <t>宏伟农机经营部</t>
  </si>
  <si>
    <t>潘伟才</t>
  </si>
  <si>
    <t>云南省昆明市经开区昌宏路4号E-13</t>
  </si>
  <si>
    <t>昆明经开区鑫鹏五金建材经营部</t>
  </si>
  <si>
    <t>洪建设</t>
  </si>
  <si>
    <t>昆明经开区昆船工业区8幢5号</t>
  </si>
  <si>
    <t>昆明经济技术开发区硕士朗建筑装修工程队</t>
  </si>
  <si>
    <t>王依红</t>
  </si>
  <si>
    <t>中国（云南）自由贸易试验区昆明片区经开区洛羊街道办事处石龙路奥斯迪工业园3栋101</t>
  </si>
  <si>
    <t>昆明经开区启发机电经营部</t>
  </si>
  <si>
    <t>林启行</t>
  </si>
  <si>
    <t>昆明经开区天云五金机电农机市场一期大厅13号铺面</t>
  </si>
  <si>
    <t>昆明经济技术开发区曼松王子私藏茶业馆（个体工商户）</t>
  </si>
  <si>
    <t>莫栋伟</t>
  </si>
  <si>
    <t>中国（云南）自由贸易试验区昆明片区经开区阿拉街道办事处昌宏社区昆岭路东盟农副产品批发市场3楼328号</t>
  </si>
  <si>
    <t>昆明经济技术开发区德利鑫速冻食品经营部</t>
  </si>
  <si>
    <t>顾涛</t>
  </si>
  <si>
    <t>中国（云南）自由贸易试验区昆明片区经开区洛羊街道办事处倪家营社区望朔村184号</t>
  </si>
  <si>
    <t>昆明经开区鑫富家具经营部</t>
  </si>
  <si>
    <t>昆明经开区阿拉香林轩实木家具厂</t>
  </si>
  <si>
    <t>许开富</t>
  </si>
  <si>
    <t>经开区阿拉村</t>
  </si>
  <si>
    <t>经开区瑞丰沙发材料经营部</t>
  </si>
  <si>
    <t>赵翠英</t>
  </si>
  <si>
    <t>财兴盛家具材料市场105号</t>
  </si>
  <si>
    <t>昆明经开区华峰农机经营部</t>
  </si>
  <si>
    <t>戚永萍</t>
  </si>
  <si>
    <t>昆明经开区天云五金机电农机市场F-44号</t>
  </si>
  <si>
    <t>昆明经开区阿拉渝彪苗木园艺场</t>
  </si>
  <si>
    <t>易本兵</t>
  </si>
  <si>
    <t>昆明经开区阿拉街道海子社区大白土小组</t>
  </si>
  <si>
    <t>昆明经开区祥信缘家具经营部</t>
  </si>
  <si>
    <t>谭加高</t>
  </si>
  <si>
    <t>昆明经开区泰雨家具城B区44号</t>
  </si>
  <si>
    <t>昆明经开区必和汽车用品经营部</t>
  </si>
  <si>
    <t>刘元玉</t>
  </si>
  <si>
    <t>昆明经开区浦新路骏信汽配城C1-B-32号</t>
  </si>
  <si>
    <t>经开区名士沙发材料经营部</t>
  </si>
  <si>
    <t>朱光文</t>
  </si>
  <si>
    <t>经开区财兴盛市场93号</t>
  </si>
  <si>
    <t>昆明经开区源林茶叶经营部</t>
  </si>
  <si>
    <t>陈露</t>
  </si>
  <si>
    <t>昆明经开区新嘉源茶叶文化城C区17幢9号</t>
  </si>
  <si>
    <t>昆明经开区洛羊雅晶家纺店</t>
  </si>
  <si>
    <t>舒小波</t>
  </si>
  <si>
    <t>昆明经开区洛羊信息产业基地果林金谷4幢1层4-S-5室</t>
  </si>
  <si>
    <t>昆明经开区东海五金机电经营部</t>
  </si>
  <si>
    <t>查海鸥</t>
  </si>
  <si>
    <t>昆明经开区天云五金机电农机市场1期2楼48号</t>
  </si>
  <si>
    <t>昆明市经济技术开发区百丽美家家具部</t>
  </si>
  <si>
    <t>张启团</t>
  </si>
  <si>
    <t>昆明经济技术开发区阿拉街道办事处海子社区旧村52号</t>
  </si>
  <si>
    <t>昆明经开区顺发酒类经营部</t>
  </si>
  <si>
    <t>王建军</t>
  </si>
  <si>
    <t>中国（云南）自由贸易试验区昆明片区经济技术开发区阿拉街道办事处阿拉居委会新广丰食品批发市场A区13栋16号商铺</t>
  </si>
  <si>
    <t>昆明经开区洛羊建胜副食商店</t>
  </si>
  <si>
    <t>唐建胜</t>
  </si>
  <si>
    <t>中国（云南）自由贸易试验区昆明片区经开区洛羊街道办大新册社区大新村43号</t>
  </si>
  <si>
    <t>昆明经济技术开发区科达建筑工程服务部</t>
  </si>
  <si>
    <t>王志刚</t>
  </si>
  <si>
    <t>中国（云南）自由贸易试验区昆明片区经开区阿拉街道办事处昌宏社区经东路67号201室</t>
  </si>
  <si>
    <t>昆明经济技术开发区优乐夫农业科技服务部</t>
  </si>
  <si>
    <t>王利强</t>
  </si>
  <si>
    <t>中国（云南）自由贸易试验区昆明片区经开区洛羊街道办事处春漫社区石龙路5357号康惠馨苑18幢7层704号</t>
  </si>
  <si>
    <t>农林牧渔技术推广服务</t>
  </si>
  <si>
    <t>昆明经济技术开发区迦密茶叶经营部</t>
  </si>
  <si>
    <t>万艳琼</t>
  </si>
  <si>
    <t>中国（云南）自由贸易试验区昆明片区经开区阿拉街道办事处第三城映象欣城C2幢104号商铺</t>
  </si>
  <si>
    <t>昆明市经济技术开发区自应竹商务信息咨询服务部</t>
  </si>
  <si>
    <t>自应竹</t>
  </si>
  <si>
    <t>中国（云南）自由贸易试验区昆明片区经开区经济技术开发区洛羊街道办事处大冲社区居委会建工新城商业中心14-1306号</t>
  </si>
  <si>
    <t>昆明经开区仁和汽车配件经营部</t>
  </si>
  <si>
    <t>史治高</t>
  </si>
  <si>
    <t>昆明经开区浦新路骏信汽配城B2-A-1号商铺</t>
  </si>
  <si>
    <t>昆明市经济技术开发区勒伟食品经营部</t>
  </si>
  <si>
    <t>魏学珍</t>
  </si>
  <si>
    <t>昆明市市辖区经济技术开发区阿拉街道办事处阿拉居委会玉缘路骏信汽配城二期A区6幢6号</t>
  </si>
  <si>
    <t>昆明经济技术开发区灿杏食品店</t>
  </si>
  <si>
    <t>徐文来</t>
  </si>
  <si>
    <t>中国（云南）自由贸易试验区昆明片区经开区洛羊街道办事处云景路168号银河科技园H栋A384号</t>
  </si>
  <si>
    <t>昆明经济技术开发区佳企品牌运营中心（个体工商户）</t>
  </si>
  <si>
    <t>李梦霞</t>
  </si>
  <si>
    <t>中国（云南）自由贸易试验区昆明片区经开区洛羊街道办事处果林社区居委会春漫大道55号讯图大厦1幢302号</t>
  </si>
  <si>
    <t>昆明经济技术开发区源建咨询服务工作室</t>
  </si>
  <si>
    <t>刘朴艳</t>
  </si>
  <si>
    <t>中国（云南）自由贸易试验区昆明片区经开区阿拉街道办事处顺通社区第三城丹槿园13幢5C室</t>
  </si>
  <si>
    <t>昆明经开区阿拉自稳酸菜土猪脚火锅</t>
  </si>
  <si>
    <t>李自稳</t>
  </si>
  <si>
    <t>云南省昆明市经开区阿拉街道高桥村147号</t>
  </si>
  <si>
    <t>昆明市经济技术开发区湘峰建筑机械经营部</t>
  </si>
  <si>
    <t>彭美霞</t>
  </si>
  <si>
    <t>昆明市经济技术开发区阿拉街道办事处石坝居委会小石坝桃园山647号</t>
  </si>
  <si>
    <t>昆明经济技术开发区林韵茶业经营部（个体工商户）</t>
  </si>
  <si>
    <t>段保林</t>
  </si>
  <si>
    <t>中国（云南）自由贸易试验区昆明片区经开区洛羊街道办事处果林社区信息产业基地云弯路25号果林众创2栋6楼607</t>
  </si>
  <si>
    <t>昆明经济技术开发区金斗云咨询工作室</t>
  </si>
  <si>
    <t>陈华兰</t>
  </si>
  <si>
    <t>中国（云南）自由贸易试验区昆明片区经开区洛羊街道办事处果林社区林溪路114号果林溪谷二号门口旁</t>
  </si>
  <si>
    <t>昆明经济技术开发区翠茗惠茶庄</t>
  </si>
  <si>
    <t>曹新福</t>
  </si>
  <si>
    <t>中国（云南）自由贸易试验区昆明片区经开区阿拉街道办事处龙辉路富康城购物中心三楼3F-29号</t>
  </si>
  <si>
    <t>昆明经济技术开发区糖糖物流经营部</t>
  </si>
  <si>
    <t>钱倩</t>
  </si>
  <si>
    <t>中国（云南）自由贸易试验区昆明片区经开区洛羊街道办事处小洛羊社区物畅街与联运大道交叉口东160米云南鸿运国际贸易港11栋606</t>
  </si>
  <si>
    <t>昆明经开区洛羊颐雪服饰店</t>
  </si>
  <si>
    <t>郭雪美</t>
  </si>
  <si>
    <t>昆明经开区中豪新册产业城G1栋一楼西侧</t>
  </si>
  <si>
    <t>昆明经济技术开发区鑫盛五金建材机电经营部</t>
  </si>
  <si>
    <t>王春田</t>
  </si>
  <si>
    <t>昆明市市辖区经济技术开发区阿拉街道办事处石坝居委会七家村昆石老路中石油兰昆加油站旁</t>
  </si>
  <si>
    <t>昆明经济技术开发区秦商轮胎店</t>
  </si>
  <si>
    <t>付文超</t>
  </si>
  <si>
    <t>中国（云南）自由贸易试验区昆明片区经开区洛羊街道办事处东盟商贸港M9栋1414号</t>
  </si>
  <si>
    <t>昆明经开区阿拉昌盛通讯经营部</t>
  </si>
  <si>
    <t>李汉昌</t>
  </si>
  <si>
    <t>昆明经开区阿拉普照村124号</t>
  </si>
  <si>
    <t>昆明经济技术开发区茶香满圆茶叶店</t>
  </si>
  <si>
    <t>高维柱</t>
  </si>
  <si>
    <t>中国（云南）自由贸易试验区昆明片区经开区洛羊街道办事处林溪路16号茶天下云茶城4幢2层203号</t>
  </si>
  <si>
    <t>昆明经济技术开发区美兴建材经营部</t>
  </si>
  <si>
    <t>黄炜烽</t>
  </si>
  <si>
    <t>昆明经济技术开发区阿拉街道办事处石坝居委会东部石材市场3栋8号</t>
  </si>
  <si>
    <t>昆明经济技术开发区诺克斯网络工作室</t>
  </si>
  <si>
    <t>樊跃宗</t>
  </si>
  <si>
    <t>中国（云南）自由贸易试验区昆明片区经开区洛羊街道办事处小新册名盛城（A1地块）5号楼29层2901号</t>
  </si>
  <si>
    <t>昆明经开区洛羊长昆货运部</t>
  </si>
  <si>
    <t>黄强</t>
  </si>
  <si>
    <t>云南省昆明市经开区洛羊街道云南巨力物流园B幢15-16号</t>
  </si>
  <si>
    <t>昆明经开区阿拉泰香王副食经营部</t>
  </si>
  <si>
    <t>陈宏耀</t>
  </si>
  <si>
    <t>昆明经开区阿拉白土村</t>
  </si>
  <si>
    <t>昆明经济技术开发区能通办公家具厂</t>
  </si>
  <si>
    <t>王永丽</t>
  </si>
  <si>
    <t>中国（云南）自由贸易试验区昆明片区经开区阿拉街道办事处石坝社区小石坝村516号</t>
  </si>
  <si>
    <t>昆明经济技术开发区康瑞工程服务经营部</t>
  </si>
  <si>
    <t>张仕菊</t>
  </si>
  <si>
    <t>中国（云南）自由贸易试验区昆明片区经开区阿拉街道办事处顺通社区浦发路31号顺通汽配城A6-1009</t>
  </si>
  <si>
    <t>昆明市经济技术开发区诚佳五金建材经营部</t>
  </si>
  <si>
    <t>王群</t>
  </si>
  <si>
    <t>云南省昆明市经济技术开发区阿拉街道办事处阿拉居委会航天农贸市场内七栋1-2号</t>
  </si>
  <si>
    <t>昆明经济技术开发区滇畅钢材销售经营部（个体工商户）</t>
  </si>
  <si>
    <t>郑国旺</t>
  </si>
  <si>
    <t>中国（云南）自由贸易试验区昆明片区经开区洛羊街道办事处大冲社区宝象物流中心C区2栋111号</t>
  </si>
  <si>
    <t>昆明经开区阿拉炳洪液化气经营部</t>
  </si>
  <si>
    <t>张炳洪</t>
  </si>
  <si>
    <t>中国（云南）自由贸易试验区昆明片区经开区阿拉街道办石坝社区大石坝村108号</t>
  </si>
  <si>
    <t>昆明经开区阿拉李洪文中医诊所</t>
  </si>
  <si>
    <t>毕亚玲</t>
  </si>
  <si>
    <t>昆明经开区阿拉街道大石坝村53号附1号</t>
  </si>
  <si>
    <t>昆明经开区洛羊广厦冻品经营部</t>
  </si>
  <si>
    <t>庄子渊</t>
  </si>
  <si>
    <t>云南省昆明市经开区洛羊街道云南东盟国际冷链物流中心1002、1003号</t>
  </si>
  <si>
    <t>昆明经开区程君日用百货经营部</t>
  </si>
  <si>
    <t>马程君</t>
  </si>
  <si>
    <t>昆明经开区新广丰食品物流中心C区6幢20号商铺</t>
  </si>
  <si>
    <t>昆明经济技术开发区沣宥绿色环境咨询工作室（个体工商户）</t>
  </si>
  <si>
    <t>刘平江</t>
  </si>
  <si>
    <t>中国（云南）自由贸易试验区昆明片区经开区阿拉街道办事处顺通社区顺通大道31号国际珠宝城5幢E401号</t>
  </si>
  <si>
    <t>昆明经济技术开发区色彩阁办公用品经营部</t>
  </si>
  <si>
    <t>余曜</t>
  </si>
  <si>
    <t>中国（云南）自由贸易试验区昆明片区经开区阿拉街道办事处顺通社区顺通大道31号国际珠宝城1栋502号</t>
  </si>
  <si>
    <t>昆明经开区阿拉佳赞便利店</t>
  </si>
  <si>
    <t>夏兴义</t>
  </si>
  <si>
    <t>云南省昆明市经开区阿拉街道小石坝村16号</t>
  </si>
  <si>
    <t>昆明经济技术开发区富达旺建筑劳务分包部</t>
  </si>
  <si>
    <t>张继丞</t>
  </si>
  <si>
    <t>中国（云南）自由贸易试验区昆明片区经开区阿拉街道办事处顺通社区浦发路31号顺通汽配城A6-630号</t>
  </si>
  <si>
    <t>昆明经开区亿嘉食品经营部</t>
  </si>
  <si>
    <t>陈义强</t>
  </si>
  <si>
    <t>中国（云南）自由贸易试验区昆明片区经开区阿拉街道办事处新广丰食品批发市场B区6-17号</t>
  </si>
  <si>
    <t>昆明经开区和禾聚办公家具经营部</t>
  </si>
  <si>
    <t>李梅</t>
  </si>
  <si>
    <t>昆明经开区得胜家具城二楼25号</t>
  </si>
  <si>
    <t>昆明经济技术开发区万长达建材经营部（个体工商户）</t>
  </si>
  <si>
    <t>蔡庆良</t>
  </si>
  <si>
    <t>中国（云南）自由贸易试验区昆明片区经开区洛羊街道办事处建工新城商业中心16幢9层904号</t>
  </si>
  <si>
    <t>昆明经开区洛羊六顺食品经营部</t>
  </si>
  <si>
    <t>汪静</t>
  </si>
  <si>
    <t>云南省昆明市经开区洛羊街道云南东盟冷链物流中心2026号</t>
  </si>
  <si>
    <t>昆明经济技术开发区耀琮建筑经营部（个体工商户）</t>
  </si>
  <si>
    <t>李吕</t>
  </si>
  <si>
    <t>中国（云南）自由贸易试验区昆明片区经开区阿拉街道办事处阿拉社区金线洞023号</t>
  </si>
  <si>
    <t>昆明经济技术开发区醇轩号茶叶经营部</t>
  </si>
  <si>
    <t>向华文</t>
  </si>
  <si>
    <t>中国（云南）自由贸易试验区昆明片区经开区洛羊街道办事处果林社区林溪路茶天下云茶城7栋110</t>
  </si>
  <si>
    <t>昆明经开区阿拉光明众望饲料设备经营部</t>
  </si>
  <si>
    <t>李童君</t>
  </si>
  <si>
    <t>云南省昆明市经开区阿拉街道小石坝兽药市场326#、327#</t>
  </si>
  <si>
    <t>昆明经开区阿拉耀昆兽药经营部</t>
  </si>
  <si>
    <t>古正军</t>
  </si>
  <si>
    <t>云南省昆明市经开区阿拉街道小石坝兽药市场289号</t>
  </si>
  <si>
    <t>昆明经济技术开发区好好卖花鲜花店</t>
  </si>
  <si>
    <t>陈楚云</t>
  </si>
  <si>
    <t>中国（云南）自由贸易试验区昆明片区经开区洛羊街道办事处大洛羊社区碓臼村197号</t>
  </si>
  <si>
    <t>昆明市经济技术开发区飞度五金交电经营部</t>
  </si>
  <si>
    <t>毛光祥</t>
  </si>
  <si>
    <t>中国（云南）自由贸易试验区昆明片区经开区阿拉街道办事处石坝居委会大石坝村203号</t>
  </si>
  <si>
    <t>昆明经济技术开发区晟元生物燃料经营部（个体工商户）</t>
  </si>
  <si>
    <t>张秀莲</t>
  </si>
  <si>
    <t>中国（云南）自由贸易试验区昆明片区经开区阿拉街道办事处高坡社区三瓦村小石山脚3号</t>
  </si>
  <si>
    <t>昆明经济技术开发区湾臻餐饮店（个体工商户）</t>
  </si>
  <si>
    <t>徐万琼</t>
  </si>
  <si>
    <t>中国（云南）自由贸易试验区昆明片区经开区阿拉街道办事处普照社区高桥村商业综合楼一楼1-801号</t>
  </si>
  <si>
    <t>昆明经济技术开发区滇业彩钢瓦经营部</t>
  </si>
  <si>
    <t>李启虎</t>
  </si>
  <si>
    <t>中国（云南）自由贸易试验区昆明片区经开区洛羊街道办事处春漫社区春漫大道小石牛钢材市场二楼201室</t>
  </si>
  <si>
    <t>昆明经济技术开发区富阁门业经营部</t>
  </si>
  <si>
    <t>姚婉霞</t>
  </si>
  <si>
    <t>中国（云南）自由贸易试验区昆明片区经开区阿拉街道办石坝社区小石坝村371号</t>
  </si>
  <si>
    <t>昆明经开区阿拉阿超副食店</t>
  </si>
  <si>
    <t>张国虎</t>
  </si>
  <si>
    <t>云南省昆明市经开区小普路劲华陶瓷有限公司5栋1层110—1号</t>
  </si>
  <si>
    <t>昆明经济技术开发区义全小吃店</t>
  </si>
  <si>
    <t>陈义全</t>
  </si>
  <si>
    <t>中国（云南）自由贸易试验区昆明片区经开区阿拉街道办事处骏信汽配城A2-12号</t>
  </si>
  <si>
    <t>昆明经济技术开发区禹虹瑞斯防水材料经营部</t>
  </si>
  <si>
    <t>马冬斌</t>
  </si>
  <si>
    <t>中国（云南）自由贸易试验区昆明片区经开区洛羊街道办事处大新册社区居委会大新册村409号</t>
  </si>
  <si>
    <t>昆明经开区阿拉明永卷帘门厂</t>
  </si>
  <si>
    <t>刘高明</t>
  </si>
  <si>
    <t>云南省昆明市经开区阿拉街道小石坝村410号</t>
  </si>
  <si>
    <t>昆明经济技术开发区松杰副食品商行</t>
  </si>
  <si>
    <t>中国（云南）自由贸易试验区昆明片区经开区阿拉街道办事处新广丰食品批发市场C区4-10号</t>
  </si>
  <si>
    <t>昆明经济技术开发区果然生鲜食品店</t>
  </si>
  <si>
    <t>陈锦</t>
  </si>
  <si>
    <t>中国（云南）自由贸易试验区昆明片区经开区洛羊街道办事处春漫社区林溪路大荣商业中心A栋一楼116号</t>
  </si>
  <si>
    <t>昆明经济技术开发区久屹建材经营部（个体工商户）</t>
  </si>
  <si>
    <t>陈海城</t>
  </si>
  <si>
    <t>中国（云南）自由贸易试验区昆明片区经开区洛羊街道办事处小洛羊社区宝象物流中心E4栋3号</t>
  </si>
  <si>
    <t>昆明经济技术开发区智鹏食品经营部</t>
  </si>
  <si>
    <t>孟凡玲</t>
  </si>
  <si>
    <t>中国（云南）自由贸易试验区昆明片区经开区阿拉街道办事处顺通大道阿诗玛珠宝城11幢402号</t>
  </si>
  <si>
    <t>昆明经济技术开发区璞真农业经营部</t>
  </si>
  <si>
    <t>张志霞</t>
  </si>
  <si>
    <t>其他农业专业及辅助性活动</t>
  </si>
  <si>
    <t>昆明经济技术开发区邻家便利店</t>
  </si>
  <si>
    <t>金永行</t>
  </si>
  <si>
    <t>中国（云南）自由贸易试验区昆明片区经开区阿拉街道办事处经桥路1号10幢13、14号</t>
  </si>
  <si>
    <t>昆明经开区洛羊永乐建材经营部</t>
  </si>
  <si>
    <t>范小永</t>
  </si>
  <si>
    <t>云南省昆明市经开区洛羊街道景明北路公交车站旁晨农仓储物流园3036号</t>
  </si>
  <si>
    <t>昆明经济技术开发区美吉汇水产冻品经营部（个体工商户）</t>
  </si>
  <si>
    <t>熊喜华</t>
  </si>
  <si>
    <t>中国（云南）自由贸易试验区昆明片区经开区洛羊街道办事处倪家营社区林溪路263号云南东盟国际冷链物流中心1期物流配送中心二层2093号商铺附1号</t>
  </si>
  <si>
    <t>昆明经济技术开发区好多小吃店</t>
  </si>
  <si>
    <t>李榜华</t>
  </si>
  <si>
    <t>中国（云南）自由贸易试验区昆明片区经开区洛阳街道办事处大洛阳社区居委会奥斯迪电子商务产业M19栋109号</t>
  </si>
  <si>
    <t>昆明经济技术开发区泽义网络信息技术工作室</t>
  </si>
  <si>
    <t>李静</t>
  </si>
  <si>
    <t>中国（云南）自由贸易试验区昆明片区经开区阿拉街道办事处普照居委会中铁百年印象11幢15层1502室</t>
  </si>
  <si>
    <t>昆明市经济技术开发区永成副食品经营部</t>
  </si>
  <si>
    <t>肖安洪</t>
  </si>
  <si>
    <t>中国（云南）自由贸易试验区昆明片区经开区阿拉街道办事处普照居委会高桥居民小组289号1楼1号商铺</t>
  </si>
  <si>
    <t>昆明经开区磊俊小吃店</t>
  </si>
  <si>
    <t>昆明经开区新嘉源茶叶文化城文化长廊22号</t>
  </si>
  <si>
    <t>昆明经开区豫航城副食商店</t>
  </si>
  <si>
    <t>彭丽</t>
  </si>
  <si>
    <t>云南省昆明市经开区阿拉街道航天农贸市场1幢3、4号</t>
  </si>
  <si>
    <t>昆明经济技术开发区铂达副食品经营部</t>
  </si>
  <si>
    <t>刘雪峰</t>
  </si>
  <si>
    <t>中国（云南）自由贸易试验区昆明片区经开区洛羊街道办事处大洛羊社区居委会能投电力装配产业园B3栋4楼B01号-2-1</t>
  </si>
  <si>
    <t>昆明经济技术开发区蕴林金属厂（个体工商户）</t>
  </si>
  <si>
    <t>杨祥林</t>
  </si>
  <si>
    <t>中国（云南）自由贸易试验区昆明片区经开区洛羊街道办事处小新册社区奥斯迪电商园H10栋6楼602号</t>
  </si>
  <si>
    <t>昆明经济技术开发区橄榄球营销策划部</t>
  </si>
  <si>
    <t>周磊</t>
  </si>
  <si>
    <t>中国（云南）自由贸易试验区昆明片区经开区阿拉街道办事处普照居委会国际汽车城C-03地块-3-03</t>
  </si>
  <si>
    <t>昆明经济技术开发区陈陈晨劳保用品经营部</t>
  </si>
  <si>
    <t>文兴贤</t>
  </si>
  <si>
    <t>昆明市经济技术开发区阿拉街道办事处阿拉居委会昆明经开区出口加工区金呈东泰花园二区21栋1单元101号</t>
  </si>
  <si>
    <t>昆明经济技术开发区有想法的水果店</t>
  </si>
  <si>
    <t>余忠贵</t>
  </si>
  <si>
    <t>中国（云南）自由贸易试验区昆明片区经开区阿拉街道办事处顺通社区顺通大道31号戊类工业厂房10栋105号</t>
  </si>
  <si>
    <t>昆明经济技术开发区苏小厨小吃店</t>
  </si>
  <si>
    <t>谢丽梅</t>
  </si>
  <si>
    <t>昆明经开区航天工业区内（欢乐家超市旁）</t>
  </si>
  <si>
    <t>昆明经开区宏运汽车配件经营部</t>
  </si>
  <si>
    <t>甘露</t>
  </si>
  <si>
    <t>中国（云南）自由贸易试验区昆明片区经开区洛羊街道办事处大洛阳社区中心小学旁</t>
  </si>
  <si>
    <t>昆明经济技术开发区云胜物流经营部</t>
  </si>
  <si>
    <t>聂威</t>
  </si>
  <si>
    <t>中国（云南）自由贸易试验区昆明片区经开区洛羊街道办事处倪家营社区张溪营村停车场1栋4号</t>
  </si>
  <si>
    <t>昆明经济技术开发区龙记传统菜餐饮店（个体工商户）</t>
  </si>
  <si>
    <t>陆海波</t>
  </si>
  <si>
    <t>中国（云南）自由贸易试验区昆明片区经开区洛羊街道办事处黄土坡社区旭辉金科春夏里 2栋S107号商铺</t>
  </si>
  <si>
    <t>昆明经济技术开发区陈辉小吃服务店（个体工商户）</t>
  </si>
  <si>
    <t>陈子辉</t>
  </si>
  <si>
    <t>中国（云南）自由贸易试验区昆明片区经开区洛羊街道办事处大新册社区王家营西站内云南云达化工储运有限责任公司一楼整层</t>
  </si>
  <si>
    <t>昆明经济技术开发区泓振木制品经营部</t>
  </si>
  <si>
    <t>荀加伟</t>
  </si>
  <si>
    <t>中国（云南）自由贸易试验区昆明片区经开区阿拉街道办事处普照社区高桥村40号</t>
  </si>
  <si>
    <t>昆明经开区阿拉荣兴办公文具超市</t>
  </si>
  <si>
    <t>王海荣</t>
  </si>
  <si>
    <t>云南省昆明市经开区阿拉街道昆石老公路小石坝288号</t>
  </si>
  <si>
    <t>昆明经济技术开发区陈顺美纸业经营部</t>
  </si>
  <si>
    <t>陈顺美</t>
  </si>
  <si>
    <t>中国（云南）自由贸易试验区昆明片区经开区阿拉街道办事处石坝社区云南省热带作物机械厂内1栋1号</t>
  </si>
  <si>
    <t>昆明经开区惠与粮油经营部</t>
  </si>
  <si>
    <t>蒋玉林</t>
  </si>
  <si>
    <t>昆明经开区新嘉源茶叶文化城B区9幢3楼14号</t>
  </si>
  <si>
    <t>昆明经济技术开发区聚贝信息咨询经营部（个体工商户）</t>
  </si>
  <si>
    <t>时家龙</t>
  </si>
  <si>
    <t>中国（云南）自由贸易试验区昆明片区经开区阿拉街道办事处顺通社区东泰花园一区10幢1层1室</t>
  </si>
  <si>
    <t>昆明经济技术开发区铭铁钢材经营部（个体工商户）</t>
  </si>
  <si>
    <t>甘丽坚</t>
  </si>
  <si>
    <t>中国（云南）自由贸易试验区昆明片区经开区洛羊街道办事处果林社区宏锡路新铁公鸡钢材城2区6406室</t>
  </si>
  <si>
    <t>昆明经济技术开发区川扬广告经营部（个体工商户）</t>
  </si>
  <si>
    <t>陈汝攀</t>
  </si>
  <si>
    <t>中国（云南）自由贸易试验区昆明片区经开区阿拉街道办事处石坝社区大石坝村138号附1</t>
  </si>
  <si>
    <t>昆明经开区真味坊餐厅</t>
  </si>
  <si>
    <t>周琦</t>
  </si>
  <si>
    <t>昆明经开区经邮路7号</t>
  </si>
  <si>
    <t>昆明经济技术开发区川野园林机械经营部</t>
  </si>
  <si>
    <t>李文艳</t>
  </si>
  <si>
    <t>中国（云南）自由贸易试验区昆明片区经开区阿拉街道办事处天云五金机电市场3栋17号</t>
  </si>
  <si>
    <t>昆明经济技术开发区三威环保设备经营部</t>
  </si>
  <si>
    <t>李银宪</t>
  </si>
  <si>
    <t>中国（云南）自由贸易试验区昆明片区经开区阿拉街道办事处昌宏路五金机电农机市场一层1号</t>
  </si>
  <si>
    <t>昆明经开区邓家菜馆</t>
  </si>
  <si>
    <t>邓荣飞</t>
  </si>
  <si>
    <t>昆明经开区航天城路口243号</t>
  </si>
  <si>
    <t>昆明经济技术开发区成鑫小吃店</t>
  </si>
  <si>
    <t>赵江</t>
  </si>
  <si>
    <t>中国（云南）自由贸易试验区昆明片区经开区阿拉街道办事处昆明学院馥园一餐厅1006号</t>
  </si>
  <si>
    <t>昆明经济技术开发区露露农业技术经营部</t>
  </si>
  <si>
    <t>胡露露</t>
  </si>
  <si>
    <t>中国（云南）自由贸易试验区昆明片区经开区洛羊街道办事处建工新城锦绣园1组团9幢13层1004室</t>
  </si>
  <si>
    <t>昆明市经济技术开发区红胜烟酒茶行</t>
  </si>
  <si>
    <t>汤和胜</t>
  </si>
  <si>
    <t>昆明市市辖区经济技术开发区洛羊街道办事处大冲社区居委会林溪路188号春溪大厦107商铺</t>
  </si>
  <si>
    <t>昆明经济技术开发区进兵混凝土制品经营部</t>
  </si>
  <si>
    <t>曾进兵</t>
  </si>
  <si>
    <t>中国（云南）自由贸易试验区昆明片区经开区阿拉街道办事处顺通大道国际银座B3栋2401</t>
  </si>
  <si>
    <t>粘土砖瓦及建筑砌块制造</t>
  </si>
  <si>
    <t>昆明经济技术开发区新鸿建筑材料经营部</t>
  </si>
  <si>
    <t>刘桥</t>
  </si>
  <si>
    <t>中国（云南）自由贸易试验区昆明片区经开区阿拉街道办事处紫云青鸟国际珠宝加工贸易基也2幢北楼103号</t>
  </si>
  <si>
    <t>昆明经济技术开发区好帮手五金商行</t>
  </si>
  <si>
    <t>潘林</t>
  </si>
  <si>
    <t>中国（云南）自由贸易试验区昆明片区经开区经济技术开发区阿拉街道办事处顺通社区第三城财富中心A2栋1901室附1号</t>
  </si>
  <si>
    <t>昆明市经济技术开发区张厚祥肉类食品店</t>
  </si>
  <si>
    <t>张厚祥</t>
  </si>
  <si>
    <t>昆明市市辖区经济技术开发区阿拉街道办事处石坝居委会小石坝综合批发市场2一2一12</t>
  </si>
  <si>
    <t>昆明经开区红金融货运咨询服务部</t>
  </si>
  <si>
    <t>邓文斌</t>
  </si>
  <si>
    <t>昆明经开区金光大道物流城5幢2、3、5、6、7号</t>
  </si>
  <si>
    <t>昆明经开区杯已乐饮品店</t>
  </si>
  <si>
    <t>王永琼</t>
  </si>
  <si>
    <t>昆明经开区云大西路云大知城C-13号</t>
  </si>
  <si>
    <t>昆明经济技术开发区娟妹食品铺</t>
  </si>
  <si>
    <t>赵晓娟</t>
  </si>
  <si>
    <t>中国（云南）自由贸易试验区昆明片区经开区阿拉街道办事处普照社区中铁百年印象20栋一单元501号</t>
  </si>
  <si>
    <t>昆明经济技术开发区芸众纺织经营部</t>
  </si>
  <si>
    <t>吕川云</t>
  </si>
  <si>
    <t>中国（云南）自由贸易试验区昆明片区经开区阿拉街道办事处高坡社区祭虫山森林公园279号</t>
  </si>
  <si>
    <t>昆明经济技术开发区尊驾汽车用品经营部</t>
  </si>
  <si>
    <t>王秀秀</t>
  </si>
  <si>
    <t>中国（云南）自由贸易试验区昆明片区经开区阿拉街道办事处骏信汽配城B2-A-32</t>
  </si>
  <si>
    <t>昆明经济技术开发区羊多多餐饮店</t>
  </si>
  <si>
    <t>罗连壮</t>
  </si>
  <si>
    <t>中国（云南）自由贸易试验区昆明片区经开区洛羊街道办事处小石坝社区世林国际别墅S-10号商铺</t>
  </si>
  <si>
    <t>昆明经开区洛羊源茂服务部</t>
  </si>
  <si>
    <t>张金莲</t>
  </si>
  <si>
    <t>呈贡县王家营</t>
  </si>
  <si>
    <t>昆明经开区阿拉金福手机店</t>
  </si>
  <si>
    <t>何金福</t>
  </si>
  <si>
    <t>云南省昆明市经开区阿拉街道清水沟农贸市场78号</t>
  </si>
  <si>
    <t>昆明经开区阿拉名店轮胎经营部</t>
  </si>
  <si>
    <t>肖华保</t>
  </si>
  <si>
    <t>昆明经开区阿拉小石坝村286号</t>
  </si>
  <si>
    <t>昆明经济技术开发区兴创材料加工厂（个体工商户）</t>
  </si>
  <si>
    <t>汪娟</t>
  </si>
  <si>
    <t>中国（云南）自由贸易试验区昆明片区经开区洛羊街道办事处倪家营社区居委会三组白龙潭3号地块仓库</t>
  </si>
  <si>
    <t>昆明经开区洛羊玉春商店</t>
  </si>
  <si>
    <t>张玉熙</t>
  </si>
  <si>
    <t>呈贡县洛羊镇碓臼村</t>
  </si>
  <si>
    <t>昆明经开区大名堂纸品经营部</t>
  </si>
  <si>
    <t>李爱珠</t>
  </si>
  <si>
    <t>昆明经开区阿拉福味烧烤店</t>
  </si>
  <si>
    <t>张云伟</t>
  </si>
  <si>
    <t>昆明市市辖区云南省昆明市经开区阿拉街道贵昆路八公里（昆陆医院旁）</t>
  </si>
  <si>
    <t>昆明经济技术开发区宸泰食品经营部</t>
  </si>
  <si>
    <t>林其</t>
  </si>
  <si>
    <t>中国（云南）自由贸易试验区昆明片区经开区洛羊街道办事处倪家营社区云南东盟冷链物流中心一楼1087-1号</t>
  </si>
  <si>
    <t>昆明经开区洛羊万宝副食商店</t>
  </si>
  <si>
    <t>储兰仙</t>
  </si>
  <si>
    <t>昆明经开区洛羊火车站</t>
  </si>
  <si>
    <t>昆明经开区春绿农副产品经营部</t>
  </si>
  <si>
    <t>赵枝玉</t>
  </si>
  <si>
    <t>昆明经开区天云五金机电农机市场G-511室</t>
  </si>
  <si>
    <t>昆明经济技术开发区邓攀登南北干货店（个体工商户）</t>
  </si>
  <si>
    <t>李芳芳</t>
  </si>
  <si>
    <t>中国（云南）自由贸易试验区昆明片区经开区阿拉街道办事处昌宏社区东盟农副产品批发城C37B号</t>
  </si>
  <si>
    <t>昆明经济技术开发区牛大宝五金店（个体工商户）</t>
  </si>
  <si>
    <t>刘莹</t>
  </si>
  <si>
    <t>云南省昆明市阿拉街道办事处尚为国际13栋9号附 3号</t>
  </si>
  <si>
    <t>昆明经开区源发百货经营部</t>
  </si>
  <si>
    <t>杨润林</t>
  </si>
  <si>
    <t>昆明经开区新广丰食品批发市场C区6幢8号商铺</t>
  </si>
  <si>
    <t>昆明经开区广达汽车用品经营部</t>
  </si>
  <si>
    <t>刘玉霞</t>
  </si>
  <si>
    <t>昆明经开区浦新路骏信汽配城B2-A-22号</t>
  </si>
  <si>
    <t>昆明经济技术开发区武松餐饮店（个体工商户）</t>
  </si>
  <si>
    <t>陈晨</t>
  </si>
  <si>
    <t>中国（云南）自由贸易试验区昆明片区经开区洛羊街道办事处春漫社区春漫大道常山路73号中工机床6栋一层</t>
  </si>
  <si>
    <t>昆明经济技术开发区公爵机车销售俱乐部</t>
  </si>
  <si>
    <t>丁付</t>
  </si>
  <si>
    <t>中国（云南）自由贸易试验区昆明片区经开区阿拉街道办事处顺通社区工映1970神犁文创园EH1-1</t>
  </si>
  <si>
    <t>昆明经济技术开发区兴宇钢材经营部</t>
  </si>
  <si>
    <t>杨海强</t>
  </si>
  <si>
    <t>中国（云南）自由贸易试验区昆明片区经开区洛羊街道办事处迪鑫路36号金山小区二期20栋2204室</t>
  </si>
  <si>
    <t>昆明经济技术开发区鼎耀建材销售经营部</t>
  </si>
  <si>
    <t>张家统</t>
  </si>
  <si>
    <t>中国（云南）自由贸易试验区昆明片区经开区阿拉街道办事处东部石材城18栋5号</t>
  </si>
  <si>
    <t>昆明经济技术开发区莲宏艾养生馆</t>
  </si>
  <si>
    <t>倪桂莲</t>
  </si>
  <si>
    <t>中国（云南）自由贸易试验区昆明片区经开区阿拉街道办事处普照小村9号</t>
  </si>
  <si>
    <t>昆明市经济技术开发区海明建材销售经营部</t>
  </si>
  <si>
    <t>张启业</t>
  </si>
  <si>
    <t>昆明市经济技术开发区洛羊街道办事处景明北路4号晨农仓储物流5—1号</t>
  </si>
  <si>
    <t>昆明经济技术开发区一小朵饮品店</t>
  </si>
  <si>
    <t>蒋云慧</t>
  </si>
  <si>
    <t>中国（云南）自由贸易试验区昆明片区经开区经济技术开发区阿拉街道办事处阿拉居委会富康城购物中心2楼D-F2-02号</t>
  </si>
  <si>
    <t>昆明经开区陈国洪三轮电动车配件经营部</t>
  </si>
  <si>
    <t>陈国洪</t>
  </si>
  <si>
    <t>昆明经开区财兴盛五金机电市场一楼D7-11号</t>
  </si>
  <si>
    <t>昆明经开区缘通副食经营部</t>
  </si>
  <si>
    <t>丁恒德</t>
  </si>
  <si>
    <t>中国（云南）自由贸易试验区昆明片区经开区阿拉街道办事处新广丰食品批发市场A区10栋22号商铺</t>
  </si>
  <si>
    <t>昆明经济技术开发区中诚设备租赁经营部</t>
  </si>
  <si>
    <t>尹大智</t>
  </si>
  <si>
    <t>中国（云南）自由贸易试验区昆明片区经开区阿拉街道办事处白水塘村207号</t>
  </si>
  <si>
    <t>昆明经开区松乐汽车影音经营部</t>
  </si>
  <si>
    <t>周泽苗</t>
  </si>
  <si>
    <t>昆明经开区骏信国际汽配城B2-A-36号</t>
  </si>
  <si>
    <t>昆明经开区赛格家具经营部</t>
  </si>
  <si>
    <t>叶丽爱</t>
  </si>
  <si>
    <t>昆明经开区经桥路巴帝家具批发城二楼B区12号</t>
  </si>
  <si>
    <t>昆明经济技术开发区福玥阁门窗经营部</t>
  </si>
  <si>
    <t>邓建</t>
  </si>
  <si>
    <t>中国（云南）自由贸易试验区昆明片区经开区经济技术开发区洛羊街道办事处水井山社区东盟森林小区D06栋1002室</t>
  </si>
  <si>
    <t>昆明经济技术开发区润豪模型材料店（个体工商户）</t>
  </si>
  <si>
    <t>宰家涛</t>
  </si>
  <si>
    <t>中国（云南）自由贸易试验区昆明片区经开区洛羊街道办事处小新册社区奥斯迪电商园金山小区28栋一楼一号</t>
  </si>
  <si>
    <t>昆明经济技术开发区荣沣建材经营部（个体工商户）</t>
  </si>
  <si>
    <t>王仁合</t>
  </si>
  <si>
    <t>中国（云南）自由贸易试验区昆明片区经开区洛羊街道办事处黄土坡社区居委会黄土坡村52号1栋1楼101</t>
  </si>
  <si>
    <t>昆明经济技术开发区滇远家具店（个体工商户）</t>
  </si>
  <si>
    <t>凌忠忠</t>
  </si>
  <si>
    <t>云南省昆明市阿拉街道办事处海子居委会310号</t>
  </si>
  <si>
    <t>经开区酒灵庄饭店</t>
  </si>
  <si>
    <t>王建平</t>
  </si>
  <si>
    <t>昆明经济技术开发区经桥路</t>
  </si>
  <si>
    <t>昆明经济技术开发区蓝创网络销售工作室</t>
  </si>
  <si>
    <t>岳莲莹</t>
  </si>
  <si>
    <t>中国（云南）自由贸易试验区昆明片区经开区洛羊街道办事处春漫社区春漫大道37号坤骏大厦411室</t>
  </si>
  <si>
    <t>昆明经济技术开发区婧海运输部</t>
  </si>
  <si>
    <t>吴婧丽</t>
  </si>
  <si>
    <t>中国（云南）自由贸易试验区昆明片区经开区洛羊街道办事处黄土坡社区平安驾驶员城23排30号</t>
  </si>
  <si>
    <t>昆明经开区薪达办公家具经营部</t>
  </si>
  <si>
    <t>张招玲</t>
  </si>
  <si>
    <t>昆明经开区得胜家具城办公区二楼3号</t>
  </si>
  <si>
    <t>昆明经开区人彩小吃店</t>
  </si>
  <si>
    <t>逄作为</t>
  </si>
  <si>
    <t>昆明经开区昆船工业区A区临街8号铺面</t>
  </si>
  <si>
    <t>昆明经济技术开发区专琦轮胎经营部</t>
  </si>
  <si>
    <t>张人友</t>
  </si>
  <si>
    <t>中国（云南）自由贸易试验区昆明片区经开区阿拉街道办事处小石坝村260号</t>
  </si>
  <si>
    <t>昆明经济技术开发区众配汽车配件销售经营部</t>
  </si>
  <si>
    <t>方自琼</t>
  </si>
  <si>
    <t>中国（云南）自由贸易试验区昆明片区经开区阿拉街道办事处昌宏路1号二楼2-2号</t>
  </si>
  <si>
    <t>昆明经开区捌加壹酒类经营部</t>
  </si>
  <si>
    <t>李明</t>
  </si>
  <si>
    <t>中国（云南）自由贸易试验区昆明片区经开区阿拉街道办事处新广丰食品批发市场B区6幢16号</t>
  </si>
  <si>
    <t>昆明市官渡区天威特家俱经营部</t>
  </si>
  <si>
    <t>高玉春</t>
  </si>
  <si>
    <t>昆明市官渡区得胜家具城一楼E区15号</t>
  </si>
  <si>
    <t>昆明经开区益丰焊接经营部</t>
  </si>
  <si>
    <t>李仁湘</t>
  </si>
  <si>
    <t>昆明经开区天云五金机电农机市场3-10号</t>
  </si>
  <si>
    <t>昆明经济技术开发区农源咨询工作室（个体工商户）</t>
  </si>
  <si>
    <t>阳应思</t>
  </si>
  <si>
    <t>中国（云南）自由贸易试验区昆明片区经开区洛羊街道办事处倪家营社区324国道碧桂园东园33-3-401</t>
  </si>
  <si>
    <t>营养和保健品批发</t>
  </si>
  <si>
    <t>昆明经开区海祥砼泵管件销售部</t>
  </si>
  <si>
    <t>闫亚男</t>
  </si>
  <si>
    <t>昆明经开区天云五金机电农机市场10栋19号</t>
  </si>
  <si>
    <t>昆明经开区凯发农机经营部</t>
  </si>
  <si>
    <t>高波</t>
  </si>
  <si>
    <t>昆明经开区昌宏路天云五金农机市场F幢35号商铺</t>
  </si>
  <si>
    <t>昆明经开区狗蛋家杂货店</t>
  </si>
  <si>
    <t>贯春冉</t>
  </si>
  <si>
    <t>昆明经开区出口加工区金呈东泰花园一区1-6-1号商铺</t>
  </si>
  <si>
    <t>昆明经开区金坤冠亿砂轮经营部</t>
  </si>
  <si>
    <t>杨彩娟</t>
  </si>
  <si>
    <t>昆明经开区天云五金机电农机市场1-7号</t>
  </si>
  <si>
    <t>昆明经济技术开发区瑞加成钢材店</t>
  </si>
  <si>
    <t>杨炳润</t>
  </si>
  <si>
    <t>中国（云南）自由贸易试验区昆明片区经开区经济技术开发区阿拉街道办事处普照居委会云南省昆明市经开区航天城23栋103</t>
  </si>
  <si>
    <t>昆明经济技术开发区鑫耀五金建材经营部</t>
  </si>
  <si>
    <t>李春鑫</t>
  </si>
  <si>
    <t>中国（云南）自由贸易试验区昆明片区经开区阿拉街道办事处清水居委会清水下村249号</t>
  </si>
  <si>
    <t>昆明经开区尼玛五金建筑经营部</t>
  </si>
  <si>
    <t>刘会芬</t>
  </si>
  <si>
    <t>昆明经开区新广丰食品批发市场C区9-23号</t>
  </si>
  <si>
    <t>昆明经开区洛羊万达竹器加工部</t>
  </si>
  <si>
    <t>陈国忠</t>
  </si>
  <si>
    <t>昆明经开区洛羊街道东冲顶社区</t>
  </si>
  <si>
    <t>软木制品及其他木制品制造</t>
  </si>
  <si>
    <t>昆明经开区宏佳轮胎经营部</t>
  </si>
  <si>
    <t>龚成群</t>
  </si>
  <si>
    <t>昆明经开区经桥路1号8幢45、46、47、48号</t>
  </si>
  <si>
    <t>昆明经济技术开发区凯通五金经营部</t>
  </si>
  <si>
    <t>张义平</t>
  </si>
  <si>
    <t>昆明市经济技术开发区阿拉街道办事处阿拉居委会昆明经开区出口加工区第三城映象欣城B1幢2601号</t>
  </si>
  <si>
    <t>昆明市官渡区东方家俱厂</t>
  </si>
  <si>
    <t>陈恒权</t>
  </si>
  <si>
    <t>昆明市官渡区阿拉乡石坝村</t>
  </si>
  <si>
    <t>昆明经开区洛羊伟业轮胎经营部</t>
  </si>
  <si>
    <t>杨红芬</t>
  </si>
  <si>
    <t>呈黄公路晨农小区旁商铺房屋（四间）</t>
  </si>
  <si>
    <t>昆明经开区昌源办公家具经营部</t>
  </si>
  <si>
    <t>何毅</t>
  </si>
  <si>
    <t>昆明经开区得胜家具城办公区二楼25号</t>
  </si>
  <si>
    <t>昆明经济技术开发区蓝郁旅游经营部（个体工商户）</t>
  </si>
  <si>
    <t>陈荷兰</t>
  </si>
  <si>
    <t>中国（云南）自由贸易试验区昆明片区经开区阿拉街道办事处顺通社区顺通大道第三城映象欣城C4栋202室</t>
  </si>
  <si>
    <t>昆明经开区天益五金机电经营部</t>
  </si>
  <si>
    <t>周建强</t>
  </si>
  <si>
    <t>昆明经开区天云五金机电农机市场1期2楼49号</t>
  </si>
  <si>
    <t>昆明经济技术开发区宁涵软件技术经营部（个体工商户）</t>
  </si>
  <si>
    <t>宁婷</t>
  </si>
  <si>
    <t>中国（云南）自由贸易试验区昆明片区经开区洛羊街道办事处大冲社区建工新城礼家园1栋302-1室</t>
  </si>
  <si>
    <t>昆明经开区洛羊骏鑫汽车修理店</t>
  </si>
  <si>
    <t>高维福</t>
  </si>
  <si>
    <t>昆明经开区洛羊街道王家营火车站</t>
  </si>
  <si>
    <t>昆明经开区雅兰布艺经营部</t>
  </si>
  <si>
    <t>沈丽花</t>
  </si>
  <si>
    <t>中国（云南）自由贸易试验区昆明片区经开区阿拉街道办昌宏社区财兴盛批发市场A-44号</t>
  </si>
  <si>
    <t>昆明经开区恒雄农机经营部</t>
  </si>
  <si>
    <t>陆波</t>
  </si>
  <si>
    <t>昆明经开区天云五金机电农机市场10栋16号</t>
  </si>
  <si>
    <t>昆明市经济技术开发区慷嵘门窗经营部</t>
  </si>
  <si>
    <t>芮晓婷</t>
  </si>
  <si>
    <t>昆明市经济技术开发区洛羊街道办事处大冲社区居委会钢友工业园6号库</t>
  </si>
  <si>
    <t>昆明市经济技术开发区滇普茶叶销售经营部</t>
  </si>
  <si>
    <t>李沙沙</t>
  </si>
  <si>
    <t>中国（云南）自由贸易试验区昆明片区经开区洛羊街道办事处林溪路16号茶天下云茶城8栋205号</t>
  </si>
  <si>
    <t>昆明经济技术开发区江林汽修经营部</t>
  </si>
  <si>
    <t>余香</t>
  </si>
  <si>
    <t>中国（云南）自由贸易试验区昆明片区经开区洛羊街道办事处大洛羊社区居委会鸿运停车场一层7号商铺</t>
  </si>
  <si>
    <t>昆明经开区洛羊晓红副食店</t>
  </si>
  <si>
    <t>李贵恩</t>
  </si>
  <si>
    <t>云南省昆明市经开区洛羊街道果林金谷酒店大堂</t>
  </si>
  <si>
    <t>昆明经开区阿拉牧兴兽用器械经营部</t>
  </si>
  <si>
    <t>中国（云南）自由贸易试验区昆明片区经开区阿拉街道办普照社区阿拉兽药市场B12-45号</t>
  </si>
  <si>
    <t>医疗用品及器材批发</t>
  </si>
  <si>
    <t>昆明经济技术开发区有味小吃店</t>
  </si>
  <si>
    <t>李秀化</t>
  </si>
  <si>
    <t>中国（云南）自由贸易试验区昆明片区经开区阿拉街道办事处顺通社区泊寓公寓3栋116号</t>
  </si>
  <si>
    <t>昆明经济技术开发区俊上包装经营部</t>
  </si>
  <si>
    <t>潘颂俊</t>
  </si>
  <si>
    <t>中国（云南）自由贸易试验区昆明片区经开区洛羊街道办事处林溪路16号茶天下云茶城2-107号商铺</t>
  </si>
  <si>
    <t>昆明经开区阿拉万通饲料经营部</t>
  </si>
  <si>
    <t>林龙华</t>
  </si>
  <si>
    <t>云南省昆明市经开区阿拉街道小石坝兽药市场257-258号</t>
  </si>
  <si>
    <t>昆明市经济技术开发区芝仙木家具厂</t>
  </si>
  <si>
    <t>詹亮初</t>
  </si>
  <si>
    <t>昆明市市辖区经济技术开发区阿拉街道办事处清水居委会下村038号</t>
  </si>
  <si>
    <t>昆明经济技术开发区大胖五金销售经营部</t>
  </si>
  <si>
    <t>苏懋</t>
  </si>
  <si>
    <t>中国（云南）自由贸易试验区昆明片区经开区阿拉街道办事处香颂巷香颂时光花园6幢1单元2501室</t>
  </si>
  <si>
    <t>昆明经济技术开发区翰文租赁站</t>
  </si>
  <si>
    <t>曾裕辉</t>
  </si>
  <si>
    <t>中国（云南）自由贸易试验区昆明片区经开区阿拉街道办事处石坝社区小石坝综合市场B22幢5号附1号</t>
  </si>
  <si>
    <t>昆明经济技术开发区胜创建材经营部</t>
  </si>
  <si>
    <t>麻三勇</t>
  </si>
  <si>
    <t>中国（云南）自由贸易试验区昆明片区经开区洛羊街道办事处黄土坡社区居委会新城琅樾二期12栋1--803室</t>
  </si>
  <si>
    <t>昆明经济技术开发区宏赞建材经营部</t>
  </si>
  <si>
    <t>吴贵通</t>
  </si>
  <si>
    <t>中国（云南）自由贸易试验区昆明片区经开区经济技术开发区洛羊街道办事处大洛羊社区居委会新铁公鸡钢材市场D区1030号</t>
  </si>
  <si>
    <t>昆明经开区洛羊航远食品经营部</t>
  </si>
  <si>
    <t>舒杰华</t>
  </si>
  <si>
    <t>中国（云南）自由贸易试验区昆明片区经开区洛羊街道办倪家营社区云南东盟冷链物流中心2053号</t>
  </si>
  <si>
    <t>昆明经开区仡天食品经营部</t>
  </si>
  <si>
    <t>乔天正</t>
  </si>
  <si>
    <t>中国（云南）自由贸易试验区昆明片区经开区阿拉街道办事处新广丰食品批发市场A区12幢12号</t>
  </si>
  <si>
    <t>昆明经济技术开发区梓纤信息咨询经营部（个体工商户）</t>
  </si>
  <si>
    <t>刘朴方</t>
  </si>
  <si>
    <t>中国（云南）自由贸易试验区昆明片区经开区洛羊街道办事处大洛羊社区大洛羊村177号</t>
  </si>
  <si>
    <t>昆明市经济技术开发区海锐热水器店</t>
  </si>
  <si>
    <t>陈凤春</t>
  </si>
  <si>
    <t>中国（云南）自由贸易试验区昆明片区经开区经济技术开发区洛羊街道办事处大冲社区拓翔路195号</t>
  </si>
  <si>
    <t>昆明经济技术开发区俊领广告部</t>
  </si>
  <si>
    <t>王俊林</t>
  </si>
  <si>
    <t>中国（云南）自由贸易试验区昆明片区经开区洛羊街道办事处东旭御山湖60号</t>
  </si>
  <si>
    <t>昆明经开区金德福食品经营部</t>
  </si>
  <si>
    <t>昆明经开区新广丰食品批发市场A区铁硼2-3号</t>
  </si>
  <si>
    <t>昆明经开区华阳通讯器材经营部</t>
  </si>
  <si>
    <t>曾德政</t>
  </si>
  <si>
    <t>昆明经开区浦新路昆明学院润泽苑3号</t>
  </si>
  <si>
    <t>昆明经济技术开发区兰庭建筑劳务服务部</t>
  </si>
  <si>
    <t>王春兰</t>
  </si>
  <si>
    <t>中国（云南）自由贸易试验区昆明片区经开区阿拉街道办事处顺通社区顺通大道第三城映象欣城B1幢8层803b号</t>
  </si>
  <si>
    <t>昆明经开区金诚日用百货经营部</t>
  </si>
  <si>
    <t>陈美金</t>
  </si>
  <si>
    <t>中国（云南）自由贸易试验区昆明片区经开区阿拉街道办事处新广丰食品批发市场A区10栋5号</t>
  </si>
  <si>
    <t>昆明经开区创达商行</t>
  </si>
  <si>
    <t>林纯</t>
  </si>
  <si>
    <t>昆明经开区新广丰食品批发市场C区9-16号</t>
  </si>
  <si>
    <t>昆明市经开区金源商店</t>
  </si>
  <si>
    <t>闻学友</t>
  </si>
  <si>
    <t>昆明市经开区阿拉公家村166号</t>
  </si>
  <si>
    <t>昆明经济技术开发区臻金门窗经营部</t>
  </si>
  <si>
    <t>刘菊</t>
  </si>
  <si>
    <t>昆明经济技术开发区阿拉街道办事处石坝居委会小石坝大垚仓库3一21</t>
  </si>
  <si>
    <t>昆明经济技术开发区润晨百货商店</t>
  </si>
  <si>
    <t>冯金粉</t>
  </si>
  <si>
    <t>中国（云南）自由贸易试验区昆明片区经开区阿拉街道办事处云知社区昆明新广丰B区8栋4号</t>
  </si>
  <si>
    <t>昆明经济技术开发区山咔咔茶叶土特产经营部</t>
  </si>
  <si>
    <t>赵燕</t>
  </si>
  <si>
    <t>中国（云南）自由贸易试验区昆明片区经开区阿拉街道办事处香颂时光小区5栋1层B103号</t>
  </si>
  <si>
    <t>昆明市经济技术开发区胖子家常菜馆</t>
  </si>
  <si>
    <t>梁勇</t>
  </si>
  <si>
    <t>昆明市市辖区经济技术开发区洛羊街道办事处大新册社区居委会大新册村411号一楼</t>
  </si>
  <si>
    <t>昆明经济技术开发区火腿西归鸡火锅店</t>
  </si>
  <si>
    <t>徐安典</t>
  </si>
  <si>
    <t>中国（云南）自由贸易试验区昆明片区经开区洛羊街道办事处石龙湖社区名盛城C1-1栋S56号</t>
  </si>
  <si>
    <t>昆明经济技术开发区思芹花卉经营部</t>
  </si>
  <si>
    <t>朱思芹</t>
  </si>
  <si>
    <t>中国（云南）自由贸易试验区昆明片区经开区洛羊街道办事处东盟森林B10-406室</t>
  </si>
  <si>
    <t>昆明经开区云华食品经营部</t>
  </si>
  <si>
    <t>刘本华</t>
  </si>
  <si>
    <t>中国（云南）自由贸易试验区昆明片区经济技术开发区阿拉街道办事处阿拉居委会出口加工区金呈东泰花园1-6-2室</t>
  </si>
  <si>
    <t>昆明市经济技术开发区尚啟绿化工程部</t>
  </si>
  <si>
    <t>尚啟</t>
  </si>
  <si>
    <t>中国（云南）自由贸易试验区昆明片区经开区经济技术开发区阿拉街道办事处经景路38号A4栋108号</t>
  </si>
  <si>
    <t>昆明市经济技术开发区乔芬保洁服务管理部</t>
  </si>
  <si>
    <t>左乔芬</t>
  </si>
  <si>
    <t>中国（云南）自由贸易试验区昆明片区经开区经济技术开发区阿拉街道办事处经景路A4栋101号</t>
  </si>
  <si>
    <t>昆明经济技术开发区珍昔健康咨询服务部</t>
  </si>
  <si>
    <t>张向鸿</t>
  </si>
  <si>
    <t>中国（云南）自由贸易试验区昆明片区经开区阿拉街道办事处顺通社区第三城金呈东泰花园1-2-6号商铺</t>
  </si>
  <si>
    <t>昆明经济技术开发区志航工程机械经营部</t>
  </si>
  <si>
    <t>张志先</t>
  </si>
  <si>
    <t>中国（云南）自由贸易试验区昆明片区经开区洛羊街道办事处新城琅越20栋15楼1502室</t>
  </si>
  <si>
    <t>昆明经开区杨洋酒类经营部</t>
  </si>
  <si>
    <t>刘杨</t>
  </si>
  <si>
    <t>中国（云南）自由贸易试验区昆明片区经开区阿拉街道办事处新广丰食品批发市场B区9幢9-19号</t>
  </si>
  <si>
    <t>昆明经济技术开发区雲之遇酒店</t>
  </si>
  <si>
    <t>魏云华</t>
  </si>
  <si>
    <t>中国（云南）自由贸易试验区昆明片区经开区洛羊街道办事处黄土坡社区居委会水海子村311号</t>
  </si>
  <si>
    <t>昆明经济技术开发区何喵电子商务经营部</t>
  </si>
  <si>
    <t>何海燕</t>
  </si>
  <si>
    <t>中国（云南）自由贸易试验区昆明片区经开区阿拉街道办事处昌宏社区经开路3号昆明科技创新园A21-995</t>
  </si>
  <si>
    <t>昆明经济技术开发区花汐小筑花艺礼品工作室</t>
  </si>
  <si>
    <t>苏园菲</t>
  </si>
  <si>
    <t>中国（云南）自由贸易试验区昆明片区经开区阿拉街道办事处世纪浩鸿广场5栋108号</t>
  </si>
  <si>
    <t>昆明经济技术开发区铭越装饰材料经营部</t>
  </si>
  <si>
    <t>唐安林</t>
  </si>
  <si>
    <t>中国（云南）自由贸易试验区昆明片区经开区洛羊街道办事处云峰建材城11－2号</t>
  </si>
  <si>
    <t>昆明经济技术开发区云森食品经营部</t>
  </si>
  <si>
    <t>卢践</t>
  </si>
  <si>
    <t>中国（云南）自由贸易试验区昆明片区经开区阿拉街道办事处云大西路新广丰食品批发市场B区1栋1001-2号</t>
  </si>
  <si>
    <t>昆明经济技术开发区鑫星建材经营部</t>
  </si>
  <si>
    <t>雷婷婷</t>
  </si>
  <si>
    <t>中国（云南）自由贸易试验区昆明片区经开区洛羊街道办事处蓝苑静园14栋1104号</t>
  </si>
  <si>
    <t>昆明经济技术开发区金康果蔬经营部</t>
  </si>
  <si>
    <t>张惠玲</t>
  </si>
  <si>
    <t>中国（云南）自由贸易试验区昆明片区经开区洛羊街道办事处康惠馨苑16幢6层601号</t>
  </si>
  <si>
    <t>经营面积减少</t>
  </si>
  <si>
    <t>昆明经济技术开发区明雅五金配件经营部</t>
  </si>
  <si>
    <t>张淼生</t>
  </si>
  <si>
    <t>中国（云南）自由贸易试验区昆明片区经开区洛羊街道办事处果林社区信息产业基地铁公鸡物流园商务楼4楼408号</t>
  </si>
  <si>
    <t>昆明经济技术开发区博悦琴行</t>
  </si>
  <si>
    <t>陈兴凤</t>
  </si>
  <si>
    <t>中国（云南）自由贸易试验区昆明片区经开区阿拉街道办事处老贵昆路枫丹白露小区11幢旁物业2楼201号</t>
  </si>
  <si>
    <t>乐器零售</t>
  </si>
  <si>
    <t>昆明经济技术开发区云生建筑材料经营部</t>
  </si>
  <si>
    <t>李云生</t>
  </si>
  <si>
    <t>中国（云南）自由贸易试验区昆明片区经开区阿拉街道办事处出口加工区第三城映象欣城A3幢14层A3-1601室附一号</t>
  </si>
  <si>
    <t>昆明经开区志成办公家具经营部</t>
  </si>
  <si>
    <t>郑春艳</t>
  </si>
  <si>
    <t>昆明经开区得胜家具市场一楼29--30号</t>
  </si>
  <si>
    <t>昆明经济技术开发区徐剑运输店（个体工商户）</t>
  </si>
  <si>
    <t>徐礼喜</t>
  </si>
  <si>
    <t>中国（云南）自由贸易试验区昆明片区经开区洛羊街道办事处大冲社区东冲顶小区101号</t>
  </si>
  <si>
    <t>昆明经济技术开发区卓立建材销售经营部（个体工商户）</t>
  </si>
  <si>
    <t>张学翠</t>
  </si>
  <si>
    <t>中国（云南）自由贸易试验区昆明片区经开区阿拉街道办事处石坝社区云南地矿局中心实验室一号楼101室</t>
  </si>
  <si>
    <t>昆明经济技术开发区昆哲农副产品经营部（个体工商户）</t>
  </si>
  <si>
    <t>邓秀华</t>
  </si>
  <si>
    <t>中国（云南）自由贸易试验区昆明片区经开区阿拉街道办事处顺通社区经景路21号工业南标准厂房·谨浦现代工业基地4幢2层203号</t>
  </si>
  <si>
    <t>昆明经济技术开发区勇露机械设备租赁经营部（个体工商户）</t>
  </si>
  <si>
    <t>权申勇</t>
  </si>
  <si>
    <t>中国（云南）自由贸易试验区昆明片区经开区洛羊街道办事处果林社区居委会林溪路世林国际别墅S-29号</t>
  </si>
  <si>
    <t>昆明经济技术开发区云时代装饰配件经营部（个体工商户）</t>
  </si>
  <si>
    <t>陈朝洪</t>
  </si>
  <si>
    <t>中国（云南）自由贸易试验区昆明片区经开区阿拉街道办事处顺通社区浦新路昆明C谷2-1-1号</t>
  </si>
  <si>
    <t>昆明经济技术开发区耀智星商贸经营部（个体工商户）</t>
  </si>
  <si>
    <t>王宝珠</t>
  </si>
  <si>
    <t>中国（云南）自由贸易试验区昆明片区经开区阿拉街道办事处顺通社区顺通大道39号紫云青鸟14幢二层351号</t>
  </si>
  <si>
    <t>昆明风之剑建材经营部（个体工商户）</t>
  </si>
  <si>
    <t>曾阳</t>
  </si>
  <si>
    <t>云南省昆明市洛羊街道办事处云南省昆明市阿拉街道办事处顺通社区浦新路2号</t>
  </si>
  <si>
    <t>昆明经济技术开发区桂兰汽车装饰经营部（个体工商户）</t>
  </si>
  <si>
    <t>唐桂兰</t>
  </si>
  <si>
    <t>中国（云南）自由贸易试验区昆明片区经开区阿拉街道办事处顺通社区浦新路骏信汽配城A1栋1号</t>
  </si>
  <si>
    <t>昆明经济技术开发区村草兄弟电子商务经营部</t>
  </si>
  <si>
    <t>李文兵</t>
  </si>
  <si>
    <t>中国（云南）自由贸易试验区昆明片区经开区阿拉街道办事处顺通社区玉缘路骏信国际汽配城二期B幢2层</t>
  </si>
  <si>
    <t>昆明经济技术开发区非之凡五金经营部（个体工商户）</t>
  </si>
  <si>
    <t>李朝东</t>
  </si>
  <si>
    <t>中国（云南）自由贸易试验区昆明片区经开区阿拉街道办事处昆船社区昆船小区C区23栋1号</t>
  </si>
  <si>
    <t>昆明经济技术开发区乔西运输服务经营部（个体工商户）</t>
  </si>
  <si>
    <t>陈英辉</t>
  </si>
  <si>
    <t>中国（云南）自由贸易试验区昆明片区经开区洛羊街道办事处黄土坡社区居委会新城榔樾一期13东802室</t>
  </si>
  <si>
    <t>昆明经济技术开发区道吉货物运输代理经营部（个体工商户）</t>
  </si>
  <si>
    <t>杨伟德</t>
  </si>
  <si>
    <t>中国（云南）自由贸易试验区昆明片区经开区阿拉街道办事处顺通社区东泰花园一期15栋2单元1803室</t>
  </si>
  <si>
    <t>昆明经济技术开发区昆本电线电缆经营部（个体工商户）</t>
  </si>
  <si>
    <t>雷鸣</t>
  </si>
  <si>
    <t>中国（云南）自由贸易试验区昆明片区经开区洛羊街道办事处黄土坡社区保利阳光城翡丽公园二期二栋1903室</t>
  </si>
  <si>
    <t>昆明经开区洛羊马记餐厅</t>
  </si>
  <si>
    <t>保珠</t>
  </si>
  <si>
    <t>中国（云南）自由贸易试验区昆明片区经开区洛羊街道办事处王家营农贸市场内A栋141-146号</t>
  </si>
  <si>
    <t>昆明经济技术开发区合羽调料经营部（个体工商户）</t>
  </si>
  <si>
    <t>唐相富</t>
  </si>
  <si>
    <t>中国（云南）自由贸易试验区昆明片区经开区洛羊街道办事处黄士坡社区金科春夏里8栋1104号</t>
  </si>
  <si>
    <t>昆明经济技术开发区新华宇无纺布制品厂</t>
  </si>
  <si>
    <t>傅晓丹</t>
  </si>
  <si>
    <t>中国（云南）自由贸易试验区昆明片区经开区阿拉街道办事处现代国际综合物流中心-新材料产品物流功能区21幢A区4-6层</t>
  </si>
  <si>
    <t>昆明经济技术开发区慧知建筑劳务经营部（个体工商户）</t>
  </si>
  <si>
    <t>杨智慧</t>
  </si>
  <si>
    <t>中国（云南）自由贸易试验区昆明片区经开区洛羊街道办事处小新册社区居委会金山小区28幢102号</t>
  </si>
  <si>
    <t>昆明经济技术开发区易德昌茶叶经营部（个体工商户）</t>
  </si>
  <si>
    <t>许云春</t>
  </si>
  <si>
    <t>中国（云南）自由贸易试验区昆明片区经开区阿拉街道办事处顺通社区国际银座C区S5栋114号</t>
  </si>
  <si>
    <t>昆明经济技术开发区正荣劳务经营部（个体工商户）</t>
  </si>
  <si>
    <t>郑昆山</t>
  </si>
  <si>
    <t>中国（云南）自由贸易试验区昆明片区经开区阿拉街道办事处石坝社区小新村康新路126号耀兴枫丹白露花园1幢10层1005号</t>
  </si>
  <si>
    <t>昆明经济技术开发区三牧机械设备经营部</t>
  </si>
  <si>
    <t>陈军</t>
  </si>
  <si>
    <t>中国（云南）自由贸易试验区昆明片区经开区阿拉街道办事处顺通社区骏信国际汽配城二期B8栋213-214号</t>
  </si>
  <si>
    <t>昆明经济技术开发区珍惜工程设备租赁经营部（个体工商户）</t>
  </si>
  <si>
    <t>雷朝珍</t>
  </si>
  <si>
    <t>云南省昆明市洛羊街道办事处果林社区居委会银河科技园I栋101室</t>
  </si>
  <si>
    <t>昆明经济技术开发区昆勘钻探机械经营部（个体工商户）</t>
  </si>
  <si>
    <t>冯用国</t>
  </si>
  <si>
    <t>中国（云南）自由贸易试验区昆明片区经开区阿拉街道办事处昌宏社区经桥路26号财兴盛家俱五金机电市场一楼A—36号</t>
  </si>
  <si>
    <t>昆明经济技术开发区未迟工程技术部（个体工商户）</t>
  </si>
  <si>
    <t>钟永婷</t>
  </si>
  <si>
    <t>中国（云南）自由贸易试验区昆明片区经开区阿拉街道办事处石坝社区新世纪大型综合市场B22幢5号</t>
  </si>
  <si>
    <t>昆明经济技术开发区纤艺布料经营部（个体工商户）</t>
  </si>
  <si>
    <t>孔垂林</t>
  </si>
  <si>
    <t>中国（云南）自由贸易试验区昆明片区经开区阿拉街道办事处海子社区瑞辉物流信息新阿拉皮布交流中心D13号</t>
  </si>
  <si>
    <t>昆明经济技术开发区鑫康货运经营部（个体工商户）</t>
  </si>
  <si>
    <t>李伟群</t>
  </si>
  <si>
    <t>中国（云南）自由贸易试验区昆明片区经开区阿拉街道办事处普照社区小普路劲华产业园6栋2楼201号</t>
  </si>
  <si>
    <t>昆明经济技术开发区振泽食品经营部（个体工商户）</t>
  </si>
  <si>
    <t>黄剑辉</t>
  </si>
  <si>
    <t>中国（云南）自由贸易试验区昆明片区经开区阿拉街道办事处昌宏社区云大西路尚为国际A区3栋501号</t>
  </si>
  <si>
    <t>昆明经开区阿拉余盛摩配经营部</t>
  </si>
  <si>
    <t>余智贤</t>
  </si>
  <si>
    <t>云南省昆明市经开区阿拉街道小石坝大型综合市场内A区09栋15-18号</t>
  </si>
  <si>
    <t>昆明经开区洛羊兴宸冻品经营部</t>
  </si>
  <si>
    <t>李建堂</t>
  </si>
  <si>
    <t>云南省昆明市经开区洛羊街道云南东盟国际冷链物流中心1期2098商铺</t>
  </si>
  <si>
    <t>昆明经开区阿拉二哥小吃店</t>
  </si>
  <si>
    <t>张黄根</t>
  </si>
  <si>
    <t>云南省昆明市经开区阿拉街道高桥新村79号</t>
  </si>
  <si>
    <t>昆明经开区中原农机经营部</t>
  </si>
  <si>
    <t>吴正芳</t>
  </si>
  <si>
    <t>昆明经开区天云五金机电农机市场F-15号</t>
  </si>
  <si>
    <t>昆明经开区常虹橡塑制品经营部</t>
  </si>
  <si>
    <t>许亚珍</t>
  </si>
  <si>
    <t>中国（云南）自由贸易试验区昆明片区经开区阿拉街道办事处昌宏社区天云五金机电市场B-21号</t>
  </si>
  <si>
    <t>昆明经济技术开发区雄润装饰经营部</t>
  </si>
  <si>
    <t>李华莲</t>
  </si>
  <si>
    <t>中国（云南）自由贸易试验区昆明片区经开区阿拉街道办事处昆船社区九公里利民小区A幢1层</t>
  </si>
  <si>
    <t>昆明经开区洛羊永红汽车货厢修理店</t>
  </si>
  <si>
    <t>李官文</t>
  </si>
  <si>
    <t>云南省昆明市经开区洛羊街道王家营火车站大西洋焊条厂对面王靖家房屋1号</t>
  </si>
  <si>
    <t>昆明经开区浚涛图文店</t>
  </si>
  <si>
    <t>曾奇丰</t>
  </si>
  <si>
    <t>中国（云南）自由贸易试验区昆明片区经开区阿拉街道办事处昆明学院澄明苑3幢1楼1-4号</t>
  </si>
  <si>
    <t>昆明市经济技术开发区新概念客栈</t>
  </si>
  <si>
    <t>杨波波</t>
  </si>
  <si>
    <t>昆明市市辖区经济技术开发区洛羊街道办事处小新册村575号附1号</t>
  </si>
  <si>
    <t>昆明经开区恒达五金机电经营部</t>
  </si>
  <si>
    <t>张书霞</t>
  </si>
  <si>
    <t>昆明经开区天云五金机电市场10-10号</t>
  </si>
  <si>
    <t>昆明经开区春军副食店</t>
  </si>
  <si>
    <t>吴春军</t>
  </si>
  <si>
    <t>云南省昆明市经开区阿拉街道小石坝农贸市场6号</t>
  </si>
  <si>
    <t>昆明市经济技术开发区栩栩纺织品销售店</t>
  </si>
  <si>
    <t>非小娇</t>
  </si>
  <si>
    <t>昆明市市辖区经济技术开发区阿拉街道办事处阿拉居委会阿拉村97号</t>
  </si>
  <si>
    <t>昆明市经济技术开发区盛伟五金交电经营经营部</t>
  </si>
  <si>
    <t>王兴伟</t>
  </si>
  <si>
    <t>昆明市市辖区经济技术开发区阿拉街道办事处石坝居委会大石坝村113号附2号</t>
  </si>
  <si>
    <t>昆明经开区洛羊忠全鲜肉摊</t>
  </si>
  <si>
    <t>陈忠全</t>
  </si>
  <si>
    <t>云南省昆明市经开区洛羊街道王家营农贸市场47、48号</t>
  </si>
  <si>
    <t>经开区金辉副食商店</t>
  </si>
  <si>
    <t>陈靖</t>
  </si>
  <si>
    <t>经开区经桥路东菊苑30号</t>
  </si>
  <si>
    <t>昆明经开区阿拉科思柯饲料经营部</t>
  </si>
  <si>
    <t>左贵兰</t>
  </si>
  <si>
    <t>云南省昆明市经开区阿拉街道小石坝兽药市场3号</t>
  </si>
  <si>
    <t>昆明经开区洛羊晨希化妆品经营部</t>
  </si>
  <si>
    <t>柯常娥</t>
  </si>
  <si>
    <t>云南省昆明市经开区洛羊街道兴景逸园14栋1402号</t>
  </si>
  <si>
    <t>昆明经开区浩扬五金机电经营部</t>
  </si>
  <si>
    <t>林新浩</t>
  </si>
  <si>
    <t>昆明经开区天云五金机电市场6栋18号</t>
  </si>
  <si>
    <t>昆明经开区阿拉万隆石材经营部</t>
  </si>
  <si>
    <t>郑胜泽</t>
  </si>
  <si>
    <t>云南省昆明市经开区阿拉街道东部石材市场8栋55号</t>
  </si>
  <si>
    <t>赛维洗衣生活馆果林溪谷店</t>
  </si>
  <si>
    <t>倪晓艳</t>
  </si>
  <si>
    <t>经开区信息产业基地果林溪谷一期48幢2号商铺</t>
  </si>
  <si>
    <t>昆明市经济技术开发区静文金属加工厂</t>
  </si>
  <si>
    <t>黄修福</t>
  </si>
  <si>
    <t>昆明市市辖区经济技术开发区阿拉街道办事处阿拉居委会阿拉社区003号</t>
  </si>
  <si>
    <t>昆明经开区云江食品经营部</t>
  </si>
  <si>
    <t>王晓丽</t>
  </si>
  <si>
    <t>昆明经开区新广丰食品批发市场C区9幢20号</t>
  </si>
  <si>
    <t>昆明经开区阿拉顺利石材经营部</t>
  </si>
  <si>
    <t>任本俤</t>
  </si>
  <si>
    <t>昆明经开区东部石材市场7栋37-42号</t>
  </si>
  <si>
    <t>昆明经开区阿拉荔明面粉厂</t>
  </si>
  <si>
    <t>林金龙</t>
  </si>
  <si>
    <t>昆明经开区阿拉小石坝村238号</t>
  </si>
  <si>
    <t>其他谷物磨制</t>
  </si>
  <si>
    <t>昆明经开区建机机电经营部</t>
  </si>
  <si>
    <t>贺伟超</t>
  </si>
  <si>
    <t>昆明经开区天云五金机电农机市场2-19号</t>
  </si>
  <si>
    <t>昆明经济技术开发区畅鑫汽车修理厂</t>
  </si>
  <si>
    <t>刘利芳</t>
  </si>
  <si>
    <t>云南省昆明市经开区洛羊街道王储路45号青松吉物流园B—3号</t>
  </si>
  <si>
    <t>昆明经开区洛羊融鑫食品经营部</t>
  </si>
  <si>
    <t>张荣强</t>
  </si>
  <si>
    <t>云南省昆明市经开区洛羊街道云南东盟冷链物流中心1057号</t>
  </si>
  <si>
    <t>昆明经开区安久办公家具经营部</t>
  </si>
  <si>
    <t>苗继民</t>
  </si>
  <si>
    <t>昆明经开区得胜办公家具城1楼15号</t>
  </si>
  <si>
    <t>昆明经开区洛羊艳霞手机经营部</t>
  </si>
  <si>
    <t>昆明经开区洛羊小洛羊村3号陈石元家房屋</t>
  </si>
  <si>
    <t>昆明经开区紫东纸品经营部</t>
  </si>
  <si>
    <t>谭伟衡</t>
  </si>
  <si>
    <t>昆明经开区经邮路7号昆明日用化工厂内</t>
  </si>
  <si>
    <t>昆明经济技术开发区景鹏建材综合经营部</t>
  </si>
  <si>
    <t>李传兵</t>
  </si>
  <si>
    <t>中国（云南）自由贸易试验区昆明片区经开区洛羊街道办事处王储路119号</t>
  </si>
  <si>
    <t>昆明经济技术开发区绿洲印象木制品经营部</t>
  </si>
  <si>
    <t>中国（云南）自由贸易试验区昆明片区经开区洛羊街道办事处泛亚物流D区二栋二楼204号</t>
  </si>
  <si>
    <t>昆明经济技术开发区南辉五金修理部</t>
  </si>
  <si>
    <t>朱海南</t>
  </si>
  <si>
    <t>中国（云南）自由贸易试验区昆明片区经开区阿拉街道办事处博望路新嘉园物流中心B区5栋1楼侧门</t>
  </si>
  <si>
    <t>昆明经开区洛羊按脚大事足疗店</t>
  </si>
  <si>
    <t>刘红芝</t>
  </si>
  <si>
    <t>云南省昆明市经开区洛羊街道大冲社区东冲顶小区34、35号</t>
  </si>
  <si>
    <t>昆明经济技术开发区京科特嘉石材经营部</t>
  </si>
  <si>
    <t>贺彬彬</t>
  </si>
  <si>
    <t>中国（云南）自由贸易试验区昆明片区经开区阿拉街道办事处东部石材市场11栋32号</t>
  </si>
  <si>
    <t>昆明经济技术开发区世嘉房地产经纪经营部</t>
  </si>
  <si>
    <t>雷光燕</t>
  </si>
  <si>
    <t>中国（云南）自由贸易试验区昆明片区经开区洛羊街道办事处蓝苑静园1栋604号</t>
  </si>
  <si>
    <t>昆明经济技术开发区陆姬茶叶经营部</t>
  </si>
  <si>
    <t>蒿瑞柯</t>
  </si>
  <si>
    <t>中国（云南）自由贸易试验区昆明片区经开区洛羊街道办事处林溪路16号茶天下云茶城16幢2层202号</t>
  </si>
  <si>
    <t>昆明经济技术开发区宇涵日化经营部</t>
  </si>
  <si>
    <t>周宇</t>
  </si>
  <si>
    <t>中国（云南）自由贸易试验区昆明片区经开区阿拉街道办事处新广丰批发市场B区14栋14号</t>
  </si>
  <si>
    <t>昆明经开区阿拉东风石材厂</t>
  </si>
  <si>
    <t>王元柏</t>
  </si>
  <si>
    <t>昆明东部石材市场13幢47—51号</t>
  </si>
  <si>
    <t>昆明经济技术开发区伊莎贝尔床垫制造厂</t>
  </si>
  <si>
    <t>杨金池</t>
  </si>
  <si>
    <t>中国（云南）自由贸易试验区昆明片区经开区阿拉街道办事处小石坝桃园山69号</t>
  </si>
  <si>
    <t>昆明经济技术开发区华峰建材经营部</t>
  </si>
  <si>
    <t>章锦</t>
  </si>
  <si>
    <t>中国（云南）自由贸易试验区昆明片区经开区洛羊街道办事处东城建材市场5#-1号</t>
  </si>
  <si>
    <t>昆明经济技术开发区康洁日化厂</t>
  </si>
  <si>
    <t>杨会林</t>
  </si>
  <si>
    <t>中国（云南）自由贸易试验区昆明片区经开区洛羊街道办事处大冲社区东冲顶195号</t>
  </si>
  <si>
    <t>昆明经济技术开发区瑞禾汽车配件经营部</t>
  </si>
  <si>
    <t>王秋</t>
  </si>
  <si>
    <t>中国（云南）自由贸易试验区昆明片区经开区阿拉街道办事处大石坝村134号附1号三楼</t>
  </si>
  <si>
    <t>昆明经开区三诚酒类经营部</t>
  </si>
  <si>
    <t>刘晓容</t>
  </si>
  <si>
    <t>昆明经开区新广丰食品批发市场C区13-3号</t>
  </si>
  <si>
    <t>昆明经济技术开发区玉慧食品冷饮便利店</t>
  </si>
  <si>
    <t>杨育莲</t>
  </si>
  <si>
    <t>中国（云南）自由贸易试验区昆明片区经开区阿拉街道办事处香颂时光小区6栋一单元205室</t>
  </si>
  <si>
    <t>昆明经济技术开发区水云山庄</t>
  </si>
  <si>
    <t>李宏峰</t>
  </si>
  <si>
    <t>中国（云南）自由贸易试验区昆明片区经开区阿拉街道办事处海子村委会新村70号</t>
  </si>
  <si>
    <t>昆明经开区阿拉鸿盛兽药经营部</t>
  </si>
  <si>
    <t>施东</t>
  </si>
  <si>
    <t>昆明经开区阿拉小石坝新世纪批发市场C区4幢21-22号</t>
  </si>
  <si>
    <t>昆明经济技术开发区安昆筛网经营部</t>
  </si>
  <si>
    <t>米晓燕</t>
  </si>
  <si>
    <t>中国（云南）自由贸易试验区昆明片区经开区阿拉街道办事处船舶新村A5栋1单元501号</t>
  </si>
  <si>
    <t>昆明经济技术开发区呈实之光酒店</t>
  </si>
  <si>
    <t>崔明山</t>
  </si>
  <si>
    <t>中国（云南）自由贸易试验区昆明片区经济技术开发区阿拉街道办事处阿拉居委会昌宏路与贵昆路交叉路口</t>
  </si>
  <si>
    <t>昆明经开区洛羊睿睿客栈</t>
  </si>
  <si>
    <t>田加华</t>
  </si>
  <si>
    <t>云南省昆明市经开区洛羊街道碓臼村34号</t>
  </si>
  <si>
    <t>昆明经济技术开发区海伟铝材经营部</t>
  </si>
  <si>
    <t>胡海焦</t>
  </si>
  <si>
    <t>中国（云南）自由贸易试验区昆明片区经开区阿拉街道办事处公家村仓库18-6号</t>
  </si>
  <si>
    <t>昆明经济技术开发区艾雅日用品经营部</t>
  </si>
  <si>
    <t>李群</t>
  </si>
  <si>
    <t>中国（云南）自由贸易试验区昆明片区经开区阿拉街道办事处第三城映象欣城B2栋23层2307号</t>
  </si>
  <si>
    <t>昆明经济技术开发区路永通商务服务部</t>
  </si>
  <si>
    <t>艾述彬</t>
  </si>
  <si>
    <t>中国（云南）自由贸易试验区昆明片区经开区洛羊街道办事处林溪路兴景逸园10幢1502室</t>
  </si>
  <si>
    <t>昆明经济技术开发区融隆冷冻食品店</t>
  </si>
  <si>
    <t>张佰全</t>
  </si>
  <si>
    <t>中国（云南）自由贸易试验区昆明片区经开区洛羊街道办事处东盟冷链市场1131号</t>
  </si>
  <si>
    <t>昆明经济技术开发区田之味饭店</t>
  </si>
  <si>
    <t>杨风</t>
  </si>
  <si>
    <t>昆明市经济技术开发区洛羊街道办事处大新册梁王路黄莲山口1号</t>
  </si>
  <si>
    <t>昆明经济技术开发区泸渠建筑施工队</t>
  </si>
  <si>
    <t>胡艳</t>
  </si>
  <si>
    <t>中国（云南）自由贸易试验区昆明片区经开区洛羊街道办事处拓翔路270号建工新城锦绣园3组团1幢1层103室</t>
  </si>
  <si>
    <t>昆明经济技术开发区呈美石材经营部</t>
  </si>
  <si>
    <t>曾端芳</t>
  </si>
  <si>
    <t>中国（云南）自由贸易试验区昆明片区经开区阿拉街道办事处石坝居委会东部石材市场20栋2号</t>
  </si>
  <si>
    <t>昆明经济技术开发区云拓实验设备经营部</t>
  </si>
  <si>
    <t>淡云峰</t>
  </si>
  <si>
    <t>中国（云南）自由贸易试验区昆明片区经济技术开发区阿拉街道办事处阿拉居委会出口加工区国际珠宝城12幢L104号</t>
  </si>
  <si>
    <t>医疗用品及器材零售</t>
  </si>
  <si>
    <t>昆明经济技术开发区远鹏家具制品厂</t>
  </si>
  <si>
    <t>昆明市市辖区经济技术开发区阿拉街道办事处清水居委会清水上村021号</t>
  </si>
  <si>
    <t>昆明经济技术开发区铀顺建材经营部</t>
  </si>
  <si>
    <t>黄顺铀</t>
  </si>
  <si>
    <t>昆明经济技术开发区阿拉街道办事处石坝居委会东部石材市场3栋6号</t>
  </si>
  <si>
    <t>昆明经济技术开发区马子娟冷冻食品经营部</t>
  </si>
  <si>
    <t>马子娟</t>
  </si>
  <si>
    <t>中国（云南）自由贸易试验区昆明片区经开区经济技术开发区洛羊街道办事处倪家营社区居委会云南东盟冷链物流中心2033号</t>
  </si>
  <si>
    <t>昆明经开区洛羊春华副食店</t>
  </si>
  <si>
    <t>黄华春</t>
  </si>
  <si>
    <t>云南省昆明市经开区洛羊街道大洛羊村19号</t>
  </si>
  <si>
    <t>昆明经济技术开发区玖襄记茶叶店</t>
  </si>
  <si>
    <t>李光凤</t>
  </si>
  <si>
    <t>昆明市市辖区经济技术开发区洛羊街道办事处春漫大道经开区管委会旁邦盛东信中心城西区B段1号商铺1楼</t>
  </si>
  <si>
    <t>昆明经开区星宇超市</t>
  </si>
  <si>
    <t>刘健</t>
  </si>
  <si>
    <t>昆明经开区金呈东泰第2组团2幢2-2-9号商铺</t>
  </si>
  <si>
    <t>昆明市经济技术开发区固宇五金店</t>
  </si>
  <si>
    <t>何海宾</t>
  </si>
  <si>
    <t>昆明市市辖区经济技术开发区阿拉街道办事处石坝居委会大石坝村128号</t>
  </si>
  <si>
    <t>昆明市经济技术开发区赵氏酒类经营部</t>
  </si>
  <si>
    <t>赵树英</t>
  </si>
  <si>
    <t>昆明市市辖区经济技术开发区阿拉街道办事处阿拉居委会昆明经开区新广丰食品批发市场C区5幢10号</t>
  </si>
  <si>
    <t>昆明经开区广进奶粉经营部</t>
  </si>
  <si>
    <t>庄俊贵</t>
  </si>
  <si>
    <t>昆明经开区新广丰食品批发市场B区6幢15号</t>
  </si>
  <si>
    <t>昆明经开区洛羊老杨轮胎经营部</t>
  </si>
  <si>
    <t>杨昆勇</t>
  </si>
  <si>
    <t>云南省昆明市经开区洛羊黄土坡村平安驾驶员城15栋10—11号</t>
  </si>
  <si>
    <t>昆明经开区洛羊洪运苗圃</t>
  </si>
  <si>
    <t>胡运洪</t>
  </si>
  <si>
    <t>昆明经开区洛羊倪家营村</t>
  </si>
  <si>
    <t>昆明经济技术开发区富毅石材加工经营部</t>
  </si>
  <si>
    <t>吴毅</t>
  </si>
  <si>
    <t>中国（云南）自由贸易试验区昆明片区经开区阿拉街道办事处石坝居委会东部石材市场2栋9-12号</t>
  </si>
  <si>
    <t>昆明经开区洛羊福燕粮油店</t>
  </si>
  <si>
    <t>王小燕</t>
  </si>
  <si>
    <t>云南省昆明市经开区洛羊街道大新册农贸市场B区14号</t>
  </si>
  <si>
    <t>昆明经开区洛羊滇众鲜肉摊</t>
  </si>
  <si>
    <t>代普志</t>
  </si>
  <si>
    <t>云南省昆明市经开区洛羊街道王家营菜市场222号</t>
  </si>
  <si>
    <t>昆明经济技术开发区龙起起重经营部</t>
  </si>
  <si>
    <t>中国（云南）自由贸易试验区昆明片区经开区阿拉街道办事处小普路劲华产业园9栋1层116室</t>
  </si>
  <si>
    <t>昆明经济技术开发区雄林华建材经营部（个体工商户）</t>
  </si>
  <si>
    <t>段方林</t>
  </si>
  <si>
    <t>中国（云南）自由贸易试验区昆明片区经开区经济技术开发区洛羊街道办事处东城山庄木材市场3-1-2号</t>
  </si>
  <si>
    <t>昆明经开区洛羊凯越装卸服务部</t>
  </si>
  <si>
    <t>李燕华</t>
  </si>
  <si>
    <t>云南省昆明市经开区洛羊街道小新册村5209号附1号</t>
  </si>
  <si>
    <t>昆明经开区成明建材经营部</t>
  </si>
  <si>
    <t>张良成</t>
  </si>
  <si>
    <t>昆明经开区出口加工区第三城国际银座B1幢2014号</t>
  </si>
  <si>
    <t>昆明经开区健荣送水站</t>
  </si>
  <si>
    <t>尹建荣</t>
  </si>
  <si>
    <t>昆明经开区昆船花园13-5商铺</t>
  </si>
  <si>
    <t>昆明经开区铭成家具经营部</t>
  </si>
  <si>
    <t>鄢行斌</t>
  </si>
  <si>
    <t>昆明经开区洛羊林林冻品经营部</t>
  </si>
  <si>
    <t>吴桂林</t>
  </si>
  <si>
    <t>云南省昆明市经开区洛羊街道云南东盟冷链物流中心2010号</t>
  </si>
  <si>
    <t>昆明经开区洛羊思蜀小吃店</t>
  </si>
  <si>
    <t>金友发</t>
  </si>
  <si>
    <t>云南省昆明市经开区洛羊街道王家营宝象物流6号</t>
  </si>
  <si>
    <t>经开区经桥五金店</t>
  </si>
  <si>
    <t>王喜德</t>
  </si>
  <si>
    <t>云南省昆明市经济技术开发区经桥路</t>
  </si>
  <si>
    <t>昆明市经济技术开发区东盛源百货经营部</t>
  </si>
  <si>
    <t>赖其东</t>
  </si>
  <si>
    <t>昆明市经济技术开发区洛羊街道办事处倪家营社区居委会望朔村32号</t>
  </si>
  <si>
    <t>昆明市经济技术开发区旭昇建筑装修装饰工程部</t>
  </si>
  <si>
    <t>李旭哲</t>
  </si>
  <si>
    <t>昆明市经济技术开发区洛羊街道办事处果林社区居委会果林金谷4幢S-17号商铺</t>
  </si>
  <si>
    <t>昆明经开区洛羊明哲熟食摊</t>
  </si>
  <si>
    <t>李娟翠</t>
  </si>
  <si>
    <t>云南省昆明市经开区洛羊街道大新册农贸市场内</t>
  </si>
  <si>
    <t>昆明经开区勇滇机电经营部</t>
  </si>
  <si>
    <t>温联勇</t>
  </si>
  <si>
    <t>昆明经开区天云五金机电市场5-10号</t>
  </si>
  <si>
    <t>昆明经济技术开发区一牧兽医部</t>
  </si>
  <si>
    <t>罗艳萍</t>
  </si>
  <si>
    <t>中国（云南）自由贸易试验区昆明片区经开区阿拉街道办事处昆船工业区C区26栋302</t>
  </si>
  <si>
    <t>兽医服务</t>
  </si>
  <si>
    <t>昆明市经济技术开发区云之峰建材销售经营部</t>
  </si>
  <si>
    <t>孙云峰</t>
  </si>
  <si>
    <t>昆明市经济技术开发区洛羊街道办事处景明北路4号3一3号</t>
  </si>
  <si>
    <t>昆明经开区阿拉吉乐福百货店</t>
  </si>
  <si>
    <t>陆静波</t>
  </si>
  <si>
    <t>云南省昆明市经开区阿拉街道小麻苴村231号</t>
  </si>
  <si>
    <t>昆明经开区欧曼家具经营部</t>
  </si>
  <si>
    <t>刘运转</t>
  </si>
  <si>
    <t>昆明经开区得胜家具城三楼10号</t>
  </si>
  <si>
    <t>昆明经开区永固农机经营部</t>
  </si>
  <si>
    <t>金永兴</t>
  </si>
  <si>
    <t>昆明经开区天云五金机电农机市场B栋13号</t>
  </si>
  <si>
    <t>昆明经开区鑫叶糖果经营部</t>
  </si>
  <si>
    <t>肖再东</t>
  </si>
  <si>
    <t>昆明经开区新广丰食品批发市场A区16-7号</t>
  </si>
  <si>
    <t>昆明经开区博乐高尔夫用品店</t>
  </si>
  <si>
    <t>喻明明</t>
  </si>
  <si>
    <t>昆明经开区洛羊镇昆石路旁乡村高尔夫对面</t>
  </si>
  <si>
    <t>昆明经开区洛羊鑫星包子店</t>
  </si>
  <si>
    <t>龙尚教</t>
  </si>
  <si>
    <t>昆明经开区洛羊大新册村777号</t>
  </si>
  <si>
    <t>昆明经开区童泰婴幼儿用品经营部</t>
  </si>
  <si>
    <t>吐尔古娜依塔沙洪</t>
  </si>
  <si>
    <t>昆明经开区国际银座C-S2栋117、118号</t>
  </si>
  <si>
    <t>昆明经开区洛羊学明电动车修理店</t>
  </si>
  <si>
    <t>赵学明</t>
  </si>
  <si>
    <t>昆明经开区洛羊小新册社区一组90号附3号铺面</t>
  </si>
  <si>
    <t>昆明经开区洛羊怡馨旅馆</t>
  </si>
  <si>
    <t>徐卓</t>
  </si>
  <si>
    <t>云南省昆明市经开区洛羊街道小新册村96号</t>
  </si>
  <si>
    <t>昆明经开区阿拉顺兴石材经营部</t>
  </si>
  <si>
    <t>谢基鑫</t>
  </si>
  <si>
    <t>云南省昆明市经开区阿拉街道东部石材市场16栋1-16号</t>
  </si>
  <si>
    <t>昆明经开区洛羊航宇日用百货商店</t>
  </si>
  <si>
    <t>杨传菊</t>
  </si>
  <si>
    <t>云南省昆明市经开区洛羊名盛城C区1栋2106号</t>
  </si>
  <si>
    <t>昆明经济技术开发区晨曦冷链物流部</t>
  </si>
  <si>
    <t>宁坤林</t>
  </si>
  <si>
    <t>中国（云南）自由贸易试验区昆明片区经开区洛羊街道办事处春漫社区兴景逸园4栋3003室</t>
  </si>
  <si>
    <t>昆明经开区阿拉三毛养殖设备经营部</t>
  </si>
  <si>
    <t>叶委琼</t>
  </si>
  <si>
    <t>昆明经开区小石坝新世纪大型综合批发市场C区1幢21号</t>
  </si>
  <si>
    <t>昆明经开区阿拉政和药店</t>
  </si>
  <si>
    <t>王振雄</t>
  </si>
  <si>
    <t>昆明经开区高坡村委会金马村</t>
  </si>
  <si>
    <t>昆明经开区洛羊义强电脑配件经营部</t>
  </si>
  <si>
    <t>昆明经开区洛羊街道大新册社区居委会三组</t>
  </si>
  <si>
    <t>昆明经开区阿拉浩洋装卸队</t>
  </si>
  <si>
    <t>杜叔艳</t>
  </si>
  <si>
    <t>云南省昆明市官渡区阿拉彝族乡大麻苴村146号</t>
  </si>
  <si>
    <t>昆明经开区阿拉向阳粉笔厂</t>
  </si>
  <si>
    <t>李育军</t>
  </si>
  <si>
    <t>昆明经开区阿拉街道办事处金马村昆明铁路局工程处行管科内（中铁八局昆建公司旧房屋）</t>
  </si>
  <si>
    <t>昆明经开区志豪办公家具经营部</t>
  </si>
  <si>
    <t>昆明经开区得胜办公家具城二楼28号</t>
  </si>
  <si>
    <t>昆明经开区祯瑞茶叶经营部</t>
  </si>
  <si>
    <t>袁红梅</t>
  </si>
  <si>
    <t>昆明经开区新嘉源茶酒副食品市场C区91619号商铺</t>
  </si>
  <si>
    <t>昆明经开区洛羊客美多百货商店</t>
  </si>
  <si>
    <t>赵艳清</t>
  </si>
  <si>
    <t>昆明经开区信息产业基地电信通讯工业区云南鹏龙坤佳物流有限责任公司内</t>
  </si>
  <si>
    <t>昆明经开区阿拉兴牧兽药经营部</t>
  </si>
  <si>
    <t>杨建明</t>
  </si>
  <si>
    <t>云南省昆明市经开区阿拉街道昆明进出口加工区A9-11#地块5幢26号</t>
  </si>
  <si>
    <t>昆明经开区金马农机配件经营部</t>
  </si>
  <si>
    <t>周武成</t>
  </si>
  <si>
    <t>昆明经开区天云五金机电农机市场F-23</t>
  </si>
  <si>
    <t>昆明经开区阿拉丰海养殖设备经营部</t>
  </si>
  <si>
    <t>郑天坚</t>
  </si>
  <si>
    <t>云南省昆明市经开区阿拉街道小石坝兽药市场274-275号</t>
  </si>
  <si>
    <t>昆明市官渡区昶源通讯器材销售店</t>
  </si>
  <si>
    <t>毛涛</t>
  </si>
  <si>
    <t>昆明市官渡区阿拉乡公家村11号</t>
  </si>
  <si>
    <t>昆明经开区万欣食品添加剂经营部</t>
  </si>
  <si>
    <t>晏东先</t>
  </si>
  <si>
    <t>昆明经开区新嘉源茶叶文化城B区9幢80903号</t>
  </si>
  <si>
    <t>昆明经开区阿拉利华兽药经营部</t>
  </si>
  <si>
    <t>顾罗英</t>
  </si>
  <si>
    <t>昆明经开区阿拉兽药市场D2-93号</t>
  </si>
  <si>
    <t>昆明经开区阿拉顺鑫畜禽兽药经营部</t>
  </si>
  <si>
    <t>张强</t>
  </si>
  <si>
    <t>云南省昆明市经开区阿拉街道普照常村兽药市场C区3栋69号</t>
  </si>
  <si>
    <t>昆明经开区洛羊智超旅馆</t>
  </si>
  <si>
    <t>祁林华</t>
  </si>
  <si>
    <t>昆明经开区洛羊大新册社区二组108号</t>
  </si>
  <si>
    <t>昆明经济技术开发区辉煌农机销售经营部（个体工商户）</t>
  </si>
  <si>
    <t>浦仕亮</t>
  </si>
  <si>
    <t>中国（云南）自由贸易试验区昆明片区经开区阿拉街道办昌宏社区经海路29号天云五金机电农机市场10幢19号商铺</t>
  </si>
  <si>
    <t>昆明经开区阿拉金大饲料经营部</t>
  </si>
  <si>
    <t>吴太洪</t>
  </si>
  <si>
    <t>中国（云南）自由贸易试验区昆明片区经开区阿拉街道办普照社区小石坝兽药市场37号</t>
  </si>
  <si>
    <t>昆明经开区洛羊鲜丹饲料经营部</t>
  </si>
  <si>
    <t>王正富</t>
  </si>
  <si>
    <t>云南省昆明市经开区洛羊街道天天物流停车场3栋1、2号</t>
  </si>
  <si>
    <t>昆明经开区凤颖松茶酒经营部</t>
  </si>
  <si>
    <t>任小英</t>
  </si>
  <si>
    <t>中国（云南）自由贸易试验区昆明片区经济技术开发区阿拉街道办事处阿拉居委会新嘉源茶叶文化城C区16幢22、23号</t>
  </si>
  <si>
    <t>昆明经开区通联机电物资经营部</t>
  </si>
  <si>
    <t>温联奎</t>
  </si>
  <si>
    <t>昆明经开区天云五金机电农机市场一期大厅45号</t>
  </si>
  <si>
    <t>昆明经济技术开发区欣欣信息咨询服务部</t>
  </si>
  <si>
    <t>昆明经开区船舶新村B26-1单元101号商铺</t>
  </si>
  <si>
    <t>昆明经开区阿拉新旺达饲料原料经营部</t>
  </si>
  <si>
    <t>林壮华</t>
  </si>
  <si>
    <t>昆明经开区阿拉兽药市场B5-10号</t>
  </si>
  <si>
    <t>昆明经开区洛羊红营百货商店</t>
  </si>
  <si>
    <t>张前书</t>
  </si>
  <si>
    <t>昆明经开区洛羊街道小新册王家营菜市场229号</t>
  </si>
  <si>
    <t>昆明经开区阿拉门窗加工经营部</t>
  </si>
  <si>
    <t>应超毅</t>
  </si>
  <si>
    <t>云南省昆明市经开区阿拉街道小石坝村31号</t>
  </si>
  <si>
    <t>昆明经济技术开发区美奈美容店</t>
  </si>
  <si>
    <t>张娜</t>
  </si>
  <si>
    <t>中国（云南）自由贸易试验区昆明片区经开区洛羊街道办事处果林金谷8栋s-1</t>
  </si>
  <si>
    <t>昆明市经济技术开发区永宏装卸服务经营商行</t>
  </si>
  <si>
    <t>赖永朝</t>
  </si>
  <si>
    <t>云南省昆明市经济技术开发区阿拉街道办事处阿拉居委会黄龙山昆明国家粮食储备有限公司生话区35栋楼下</t>
  </si>
  <si>
    <t>昆明经济技术开发区钢之鑫建筑材料经营部（个体工商户）</t>
  </si>
  <si>
    <t>刘辉</t>
  </si>
  <si>
    <t>中国（云南）自由贸易试验区昆明片区经开区洛羊街道办大冲社区泛亚钢材市场D区D4栋1-7号02-1室</t>
  </si>
  <si>
    <t>昆明经济技术开发区尼书茶叶经营部（个体工商户）</t>
  </si>
  <si>
    <t>倪吉仰</t>
  </si>
  <si>
    <t>中国（云南）自由贸易试验区昆明片区经开区洛羊街道办事处果林社区林溪路16号茶天下云茶城12幢1层108号</t>
  </si>
  <si>
    <t>昆明经开区思香茶叶经营部</t>
  </si>
  <si>
    <t>沈应福</t>
  </si>
  <si>
    <t>昆明经开区新嘉源茶叶文化城C区18幢6、7号</t>
  </si>
  <si>
    <t>昆明经济技术开发区鸿稳建材经营部</t>
  </si>
  <si>
    <t>王瑜杰</t>
  </si>
  <si>
    <t>中国（云南）自由贸易试验区昆明片区经开区洛羊街道办果林社区春漫大道12号电子信息产业园6栋201号</t>
  </si>
  <si>
    <t>昆明经济技术开发区彬易建筑工程机械经营部</t>
  </si>
  <si>
    <t>彭齐彬</t>
  </si>
  <si>
    <t>中国（云南）自由贸易试验区昆明片区经开区洛羊街道办事处大洛羊村9号</t>
  </si>
  <si>
    <t>昆明经开区洛羊昆宏机械设备经营部</t>
  </si>
  <si>
    <t>杨洪</t>
  </si>
  <si>
    <t>云南省昆明市经开区洛羊街道黄土坡社区水海子村老石安公路旁自建仓库2号</t>
  </si>
  <si>
    <t>昆明市经济技术开发区诚欣宸营销门市</t>
  </si>
  <si>
    <t>曹建欣</t>
  </si>
  <si>
    <t>中国（云南）自由贸易试验区昆明片区经开区经济技术开发区阿拉街道办事处昌宏社区天云五金机电市场7-16</t>
  </si>
  <si>
    <t>昆明经开区洛羊鼎丰五金加工部</t>
  </si>
  <si>
    <t>云南省昆明市经开区洛羊街道老石安路西亚山庄旁</t>
  </si>
  <si>
    <t>昆明市经济技术开发区纳湾酒坊</t>
  </si>
  <si>
    <t>张妮娜</t>
  </si>
  <si>
    <t>昆明市市辖区经济技术开发区洛羊街道办事处思兰雅苑34栋2号</t>
  </si>
  <si>
    <t>昆明经开区阿拉鑫源文化石经营部</t>
  </si>
  <si>
    <t>蔡尚跑</t>
  </si>
  <si>
    <t>昆明市东部石材市场2栋27—29号</t>
  </si>
  <si>
    <t>昆明经济技术开发区玺叶春茶叶经营部</t>
  </si>
  <si>
    <t>罗永泽</t>
  </si>
  <si>
    <t>中国（云南）自由贸易试验区昆明片区经开区洛羊街道办事处林溪路16号茶天下云茶城2幢3层311号</t>
  </si>
  <si>
    <t>昆明经济技术开发区桥头园餐饮店</t>
  </si>
  <si>
    <t>颜菖力</t>
  </si>
  <si>
    <t>中国（云南）自由贸易试验区昆明片区经开区洛羊街道办事处小新册标准化农贸市场A区16-17号</t>
  </si>
  <si>
    <t>昆明经济技术开发区荣振石材经营部</t>
  </si>
  <si>
    <t>郑少游</t>
  </si>
  <si>
    <t>中国（云南）自由贸易试验区昆明片区经开区阿拉街道办事处东部石材市场13栋10号</t>
  </si>
  <si>
    <t>昆明经开区洛羊小王货运部</t>
  </si>
  <si>
    <t>余汪洋</t>
  </si>
  <si>
    <t>云南省昆明市经开区洛羊街道巨力物流园1栋12号</t>
  </si>
  <si>
    <t>昆明经济技术开发区佳潼超市</t>
  </si>
  <si>
    <t>李朝坤</t>
  </si>
  <si>
    <t>中国（云南）自由贸易试验区昆明片区经开区阿拉街道办事处清水居委会清水沟上村6号</t>
  </si>
  <si>
    <t>昆明经济技术开发区佳利祥广告部</t>
  </si>
  <si>
    <t>李云祥</t>
  </si>
  <si>
    <t>中国（云南）自由贸易试验区昆明片区经开区阿拉街道办事处昌宏路181号金凯商务中心3楼305号</t>
  </si>
  <si>
    <t>昆明经济技术开发区金云机械设备经营部</t>
  </si>
  <si>
    <t>邓小海</t>
  </si>
  <si>
    <t>中国（云南）自由贸易试验区昆明片区经开区阿拉街道办事处戊类工业厂房7栋2层</t>
  </si>
  <si>
    <t>昆明经济技术开发区仁韩汽车服务部</t>
  </si>
  <si>
    <t>田安奎</t>
  </si>
  <si>
    <t>中国（云南）自由贸易试验区昆明片区经开区阿拉街道办事处骏信汽配城二期B4栋126-127号</t>
  </si>
  <si>
    <t>昆明经开区磊宏计算机配件经营部</t>
  </si>
  <si>
    <t>廖合勇</t>
  </si>
  <si>
    <t>昆明经开区出口加工区玉缘路世纪浩鸿3幢6楼602号</t>
  </si>
  <si>
    <t>昆明经开区阿拉酒点半小吃店</t>
  </si>
  <si>
    <t>殷浩玮</t>
  </si>
  <si>
    <t>云南省昆明市经开区阿拉街道常村3栋1号</t>
  </si>
  <si>
    <t>昆明市经济技术开发区云科五金建材综合经营部</t>
  </si>
  <si>
    <t>黄季钦</t>
  </si>
  <si>
    <t>昆明市市辖区经济技术开发区阿拉街道办事处阿拉居委会贵昆路718号</t>
  </si>
  <si>
    <t>昆明经济技术开发区加顺建筑工程队</t>
  </si>
  <si>
    <t>马加顺</t>
  </si>
  <si>
    <t>中国（云南）自由贸易试验区昆明片区经开区阿拉街道办事处顺通社区骏信国际汽配城2区A3-20号二楼</t>
  </si>
  <si>
    <t>昆明经开区花卜哨食品经营部</t>
  </si>
  <si>
    <t>杨锐</t>
  </si>
  <si>
    <t>昆明经开区云大西路尚为国际A区11幢1号</t>
  </si>
  <si>
    <t>昆明经济技术开发区豫鹏程汽车用品经营部</t>
  </si>
  <si>
    <t>郭秘</t>
  </si>
  <si>
    <t>中国（云南）自由贸易试验区昆明片区经开区阿拉街道办事处骏信国际汽配城二期A9栋6号</t>
  </si>
  <si>
    <t>昆明经开区丰达水电器材经营部</t>
  </si>
  <si>
    <t>周中英</t>
  </si>
  <si>
    <t>昆明经开区昌宏路9号好迪医疗器械公司5号铺面</t>
  </si>
  <si>
    <t>经开区水仙沙发材料经营部</t>
  </si>
  <si>
    <t>经开区财兴盛市场50号</t>
  </si>
  <si>
    <t>昆明经开区康乐食品经营部</t>
  </si>
  <si>
    <t>袁长俊</t>
  </si>
  <si>
    <t>昆明经开区经桥路1号9幢35、36号商铺</t>
  </si>
  <si>
    <t>昆明经济技术开发区六六九八娱乐休闲店</t>
  </si>
  <si>
    <t>王楠</t>
  </si>
  <si>
    <t>中国（云南）自由贸易试验区昆明片区经开区经济技术开发区阿拉街道办事处普照居委会顺通社区工映.1970文创园HC10-HC13</t>
  </si>
  <si>
    <t>昆明经济技术开发区源味卤鸡小吃店</t>
  </si>
  <si>
    <t>白鹤雅</t>
  </si>
  <si>
    <t>昆明市市辖区经济技术开发区洛羊街道办事处建工新城建信坊D-114号</t>
  </si>
  <si>
    <t>昆明经开区红五环工业机电经营部</t>
  </si>
  <si>
    <t>吴正来</t>
  </si>
  <si>
    <t>昆明经开区天云五金机电农机市场2-9号</t>
  </si>
  <si>
    <t>昆明经济技术开发区臻至茶业店</t>
  </si>
  <si>
    <t>夏烨</t>
  </si>
  <si>
    <t>中国（云南）自由贸易试验区昆明片区经开区洛羊街道办事处林溪路16号茶天下云茶城7栋2层206室</t>
  </si>
  <si>
    <t>昆明经济技术开发区瑞德双联食品经营部</t>
  </si>
  <si>
    <t>中国（云南）自由贸易试验区昆明片区经开区洛羊街道办事处康惠馨苑19栋903号</t>
  </si>
  <si>
    <t>昆明经济技术开发区招财五金店</t>
  </si>
  <si>
    <t>刘东虎</t>
  </si>
  <si>
    <t>中国（云南）自由贸易试验区昆明片区经开区阿拉街道办事处顺通社区经景路26号紫香园3幢906号</t>
  </si>
  <si>
    <t>昆明经开区雅淇酒水副食经营部</t>
  </si>
  <si>
    <t>梁洁</t>
  </si>
  <si>
    <t>昆明经开区新广丰食品批发市场C区2-16号</t>
  </si>
  <si>
    <t>昆明经济技术开发区吾饮茶文化馆</t>
  </si>
  <si>
    <t>杨阳</t>
  </si>
  <si>
    <t>中国（云南）自由贸易试验区昆明片区经开区洛羊街道办事处林溪路16号茶天下云茶城2栋115号</t>
  </si>
  <si>
    <t>昆明经济技术开发区尺久商贸经营部</t>
  </si>
  <si>
    <t>谢思伟</t>
  </si>
  <si>
    <t>中国（云南）自由贸易试验区昆明片区经开区阿拉街道办事处顺通社区第三城丹槿园18幢A单元14层14D室</t>
  </si>
  <si>
    <t>昆明经济技术开发区滇道机电经营部</t>
  </si>
  <si>
    <t>李艳萍</t>
  </si>
  <si>
    <t>中国（云南）自由贸易试验区昆明片区经开区洛羊街道办事处小新册社区小新册村10号</t>
  </si>
  <si>
    <t>昆明经济技术开发区超哆鱼食品百货超市</t>
  </si>
  <si>
    <t>刘智龙</t>
  </si>
  <si>
    <t>中国（云南）自由贸易试验区昆明片区经开区阿拉街道办事处云知社区佳逸盛景花园二期Ⅲ区商业H－1商铺</t>
  </si>
  <si>
    <t>昆明经济技术开发区清汤鸡火锅店</t>
  </si>
  <si>
    <t>李海梅</t>
  </si>
  <si>
    <t>中国（云南）自由贸易试验区昆明片区经开区洛羊街道办事处果林社区蓝苑静园23-106号商铺</t>
  </si>
  <si>
    <t>昆明经济技术开发区顺辉建材经营部</t>
  </si>
  <si>
    <t>丘振军</t>
  </si>
  <si>
    <t>中国（云南）自由贸易试验区昆明片区经开区经济技术开发区洛羊街道办事处新铁公鸡B区1038号</t>
  </si>
  <si>
    <t>昆明经济技术开发区沐晨建筑工程劳务队</t>
  </si>
  <si>
    <t>刘淑华</t>
  </si>
  <si>
    <t>中国（云南）自由贸易试验区昆明片区经开区洛羊街道办事处春漫社区春漫大道思兰雅苑57幢3层305号</t>
  </si>
  <si>
    <t>昆明经济技术开发区弈剑云物流经营部</t>
  </si>
  <si>
    <t>周剑文</t>
  </si>
  <si>
    <t>中国（云南）自由贸易试验区昆明片区经开区洛羊街道办事处小新册社区鸿运大道云品汇物流园A栋13号</t>
  </si>
  <si>
    <t>昆明经济技术开发区柯莱威机械经营部</t>
  </si>
  <si>
    <t>任小唤</t>
  </si>
  <si>
    <t>中国（云南）自由贸易试验区昆明片区经开区阿拉街道办事处昌宏社区天云五金机电农机市场一层52B号</t>
  </si>
  <si>
    <t>昆明经济技术开发区义合源家具经营部</t>
  </si>
  <si>
    <t>冯福敏</t>
  </si>
  <si>
    <t>中国（云南）自由贸易试验区昆明片区经开区阿拉街道办事处海子社区小白土106号</t>
  </si>
  <si>
    <t>昆明经济技术开发区希希里文化传媒工作室</t>
  </si>
  <si>
    <t>司歌</t>
  </si>
  <si>
    <t>中国（云南）自由贸易试验区昆明片区经开区洛羊街道办事处小新册社区晨农商务中心203室</t>
  </si>
  <si>
    <t>昆明经济技术开发区馨隆金属钢结构制品经营部</t>
  </si>
  <si>
    <t>陶利芬</t>
  </si>
  <si>
    <t>中国（云南）自由贸易试验区昆明片区经开区洛羊街道办事处大洛羊社区居委会红河水泥厂厂区2栋仓库6号</t>
  </si>
  <si>
    <t>昆明经济技术开发区柏亚诺新型材料经营部</t>
  </si>
  <si>
    <t>单冬环</t>
  </si>
  <si>
    <t>中国（云南）自由贸易试验区昆明片区经开区阿拉街道办事处阿拉社区昆石公路有色地质局8仓库</t>
  </si>
  <si>
    <t>昆明经济技术开发区云源汽车装潢用品经营部</t>
  </si>
  <si>
    <t>曹园</t>
  </si>
  <si>
    <t>中国（云南）自由贸易试验区昆明片区经开区阿拉街道办事处顺通社区骏信汽配城一期C1-B5号</t>
  </si>
  <si>
    <t>昆明经济技术开发区翔威金属机电设备经营部</t>
  </si>
  <si>
    <t>黄茂英</t>
  </si>
  <si>
    <t>中国（云南）自由贸易试验区昆明片区经开区阿拉街道办事处阿拉社区阿拉村107号</t>
  </si>
  <si>
    <t>昆明经济技术开发区福多多农副产品销售部</t>
  </si>
  <si>
    <t>郭民刚</t>
  </si>
  <si>
    <t>中国（云南）自由贸易试验区昆明片区经开区洛羊街道办事处大冲社区居委会拓翔路138号神农肉业3栋506室</t>
  </si>
  <si>
    <t>昆明经济技术开发区朋源机械配件经营部</t>
  </si>
  <si>
    <t>王本良</t>
  </si>
  <si>
    <t>中国（云南）自由贸易试验区昆明片区经开区洛羊街道办事处黄土坡社区山水云亭小区二区8栋1606室</t>
  </si>
  <si>
    <t>昆明经济技术开发区兴盛德农机配件销售店</t>
  </si>
  <si>
    <t>王锡德</t>
  </si>
  <si>
    <t>昆明市经济技术开发区阿拉街道办事处阿拉居委会小石坝大型综合市场新仓库7号</t>
  </si>
  <si>
    <t>昆明经济技术开发区隆源达建筑安装工程部</t>
  </si>
  <si>
    <t>傅光阳</t>
  </si>
  <si>
    <t>中国（云南）自由贸易试验区昆明片区经开区洛羊街道办事处山水云亭小区V5号楼23A07</t>
  </si>
  <si>
    <t>昆明经济技术开发区云途汽车用品经营部</t>
  </si>
  <si>
    <t>许杨柳</t>
  </si>
  <si>
    <t>中国（云南）自由贸易试验区昆明片区经开区阿拉街道办事处顺通社区骏信国际汽配城2期A6栋23-24号</t>
  </si>
  <si>
    <t>昆明经济技术开发区天瑞意家电维修经营部</t>
  </si>
  <si>
    <t>蔡兴成</t>
  </si>
  <si>
    <t>中国（云南）自由贸易试验区昆明片区经开区阿拉街道办事处航天社区航天城35栋4单元-302室</t>
  </si>
  <si>
    <t>昆明经济技术开发区源森食品原料部</t>
  </si>
  <si>
    <t>周文飞</t>
  </si>
  <si>
    <t>中国（云南）自由贸易试验区昆明片区经开区阿拉街道办事处昌宏社区红外路新嘉源市场C区17栋22号</t>
  </si>
  <si>
    <t>昆明经济技术开发区聚一宾中餐店</t>
  </si>
  <si>
    <t>何生国</t>
  </si>
  <si>
    <t>中国（云南）自由贸易试验区昆明片区经开区经济技术开发区阿拉街道办事处玉路村586号2栋1楼102号</t>
  </si>
  <si>
    <t>昆明经济技术开发区田心源食品店</t>
  </si>
  <si>
    <t>黄显建</t>
  </si>
  <si>
    <t>中国（云南）自由贸易试验区昆明片区经开区经济技术开发区阿拉街道办事处昌宏社区新嘉源茶酒批发市场C区58号二楼</t>
  </si>
  <si>
    <t>昆明经济技术开发区吉商汽车服务经营部</t>
  </si>
  <si>
    <t>张毅锋</t>
  </si>
  <si>
    <t>中国（云南）自由贸易试验区昆明片区经开区洛羊街道办事处黄土坡社区善和停车场2号场地</t>
  </si>
  <si>
    <t>昆明经济技术开发区永贵运输部（个体工商户）</t>
  </si>
  <si>
    <t>张永贵</t>
  </si>
  <si>
    <t>中国（云南）自由贸易试验区昆明片区经开区洛羊街道办事处大冲社区宝象物流园A区5幢303室</t>
  </si>
  <si>
    <t>昆明经济技术开发区福香园农家菜馆</t>
  </si>
  <si>
    <t>王兴波</t>
  </si>
  <si>
    <t>中国（云南）自由贸易试验区昆明片区经开区阿拉街道办阿拉社区公家村41号</t>
  </si>
  <si>
    <t>昆明经济技术开发区名阳金冠建材经营部</t>
  </si>
  <si>
    <t>袁小华</t>
  </si>
  <si>
    <t>中国（云南）自由贸易试验区昆明片区经开区阿拉街道办事处阿拉社区阿拉村17号</t>
  </si>
  <si>
    <t>昆明经济技术开发区丽丹工艺品加工厂</t>
  </si>
  <si>
    <t>李丹</t>
  </si>
  <si>
    <t>中国（云南）自由贸易试验区昆明片区经开区阿拉街道办事处海子社区海子新村25号</t>
  </si>
  <si>
    <t>艺术品、收藏品拍卖</t>
  </si>
  <si>
    <t>昆明经济技术开发区拾玉茶坊</t>
  </si>
  <si>
    <t>杨浩轩</t>
  </si>
  <si>
    <t>中国（云南）自由贸易试验区昆明片区经开区洛羊街道办事处林溪路16号茶天下云茶城6栋206号</t>
  </si>
  <si>
    <t>昆明经济技术开发区梓瑶火锅餐饮店</t>
  </si>
  <si>
    <t>何玉祥</t>
  </si>
  <si>
    <t>中国（云南）自由贸易试验区昆明片区经开区洛羊街道办事处大新册社区大新册村304号</t>
  </si>
  <si>
    <t>昆明经济技术开发区佰郑金属制品经营部</t>
  </si>
  <si>
    <t>李争</t>
  </si>
  <si>
    <t>中国（云南）自由贸易试验区昆明片区经开区阿拉街道办事处阿拉社区298号附7号</t>
  </si>
  <si>
    <t>昆明经济技术开发区凌云志建筑装饰设计工作室</t>
  </si>
  <si>
    <t>秦冲</t>
  </si>
  <si>
    <t>中国（云南）自由贸易试验区昆明片区经开区洛羊街道办事处大冲社区居委会宝象物流中心A4栋409</t>
  </si>
  <si>
    <t>昆明经济技术开发区铭旭装饰装修经营部</t>
  </si>
  <si>
    <t>李小琴</t>
  </si>
  <si>
    <t>中国（云南）自由贸易试验区昆明片区经开区洛羊街道办事处大洛羊社区居委会金山路2号金山小区（蓝湖俊园）10栋2506</t>
  </si>
  <si>
    <t>昆明经济技术开发区乐贤建材经营部</t>
  </si>
  <si>
    <t>杜成国</t>
  </si>
  <si>
    <t>中国（云南）自由贸易试验区昆明片区经开区经济技术开发区洛羊街道办事处新城琅樾二期14栋1601室</t>
  </si>
  <si>
    <t>昆明经济技术开发区云达建筑劳务分包部</t>
  </si>
  <si>
    <t>唐春杰</t>
  </si>
  <si>
    <t>中国（云南）自由贸易试验区昆明片区经开区阿拉街道办事处顺通社区浦发路31号顺通汽配城A6-980号</t>
  </si>
  <si>
    <t>昆明经济技术开发区铵钢五金机电经营部</t>
  </si>
  <si>
    <t>吴凡</t>
  </si>
  <si>
    <t>中国（云南）自由贸易试验区昆明片区经开区洛羊街道办事处果林社区宝象物流园A3栋3号</t>
  </si>
  <si>
    <t>昆明经济技术开发区墨墨文具经营部</t>
  </si>
  <si>
    <t>代月蛟</t>
  </si>
  <si>
    <t>中国（云南）自由贸易试验区昆明片区经开区洛羊街道办事处黄土坡社区保利阳光城翡丽公园二期S4-108号商铺</t>
  </si>
  <si>
    <t>昆明经济技术开发区昆鑫五金机电经营部</t>
  </si>
  <si>
    <t>胡璐萍</t>
  </si>
  <si>
    <t>中国（云南）自由贸易试验区昆明片区经开区洛羊街道办事处宝象物流园E区1栋126号2室</t>
  </si>
  <si>
    <t>昆明经济技术开发区锟融建材批发经营部</t>
  </si>
  <si>
    <t>廖高衍</t>
  </si>
  <si>
    <t>中国（云南）自由贸易试验区昆明片区经开区洛羊街道办事处果林社区信息产业基地12-1号地块5层办公室201-1室</t>
  </si>
  <si>
    <t>昆明经济技术开发区仕恒食品经营部</t>
  </si>
  <si>
    <t>李仕章</t>
  </si>
  <si>
    <t>中国（云南）自由贸易试验区昆明片区经开区洛羊街道办事处果林社区云景路168号银河科技园I栋613室</t>
  </si>
  <si>
    <t>昆明市经济技术开发区焱炜汽配经营部</t>
  </si>
  <si>
    <t>王焱</t>
  </si>
  <si>
    <t>昆明市市辖区经济技术开发区阿拉街道办事处阿拉居委会昆明经开区出口加工区骏信汽配城C2栋-B-2号</t>
  </si>
  <si>
    <t>昆明经济技术开发区家育装修装饰部</t>
  </si>
  <si>
    <t>李家育</t>
  </si>
  <si>
    <t>中国（云南）自由贸易试验区昆明片区经开区阿拉街道办事处昌宏社区经牛路1号306</t>
  </si>
  <si>
    <t>昆明经开区紫涵小吃店</t>
  </si>
  <si>
    <t>黄美连</t>
  </si>
  <si>
    <t>昆明经开区昆船公园C8幢1单元102室</t>
  </si>
  <si>
    <t>昆明经济技术开发区嘉鑫火锅餐饮店</t>
  </si>
  <si>
    <t>王琼珍</t>
  </si>
  <si>
    <t>中国（云南）自由贸易试验区昆明片区经开区洛羊街道办事处果林社区蓝苑静园小区22栋101、102号商铺</t>
  </si>
  <si>
    <t>昆明经济技术开发区美胜建材经营部</t>
  </si>
  <si>
    <t>宁岩奎</t>
  </si>
  <si>
    <t>中国（云南）自由贸易试验区昆明片区经开区洛羊街道办事处小新册社区奥斯迪（昆明）电子商务交易区产业园L区2幢1层106号</t>
  </si>
  <si>
    <t>昆明经济技术开发区成杰文具百货经营部</t>
  </si>
  <si>
    <t>容成</t>
  </si>
  <si>
    <t>中国（云南）自由贸易试验区昆明片区经开区阿拉街道办事处新广丰综合市场B区12栋13号</t>
  </si>
  <si>
    <t>昆明经开区品强汽配经营部</t>
  </si>
  <si>
    <t>袁俊</t>
  </si>
  <si>
    <t>昆明经开区骏信汽配城C1-B-10号商铺</t>
  </si>
  <si>
    <t>昆明经开区阿冬宸一条龙餐馆</t>
  </si>
  <si>
    <t>毕睿冬</t>
  </si>
  <si>
    <t>云南省昆明市经开区阿拉街道山水驾校门口</t>
  </si>
  <si>
    <t>昆明市官渡区博大家具经营部</t>
  </si>
  <si>
    <t>蒋丽</t>
  </si>
  <si>
    <t>昆明市官渡区得胜家具城一楼E区5号</t>
  </si>
  <si>
    <t>昆明经开区伟豪办公家具经营部</t>
  </si>
  <si>
    <t>李小敏</t>
  </si>
  <si>
    <t>昆明经开区得胜家具城办公区4楼18号</t>
  </si>
  <si>
    <t>昆明经济技术开发区毅来食品经营部</t>
  </si>
  <si>
    <t>牛文宏</t>
  </si>
  <si>
    <t>中国（云南）自由贸易试验区昆明片区阿拉街道办事处阿拉居委会玉缘路骏信汽配城二期A9栋504A-2号</t>
  </si>
  <si>
    <t>昆明经济技术开发区榴恋多商贸店</t>
  </si>
  <si>
    <t>金怀普</t>
  </si>
  <si>
    <t>中国（云南）自由贸易试验区昆明片区经开区洛羊街道办事处春漫社区春漫大道迅图国际55号3栋3层22号</t>
  </si>
  <si>
    <t>昆明经开区广兴货运咨询服务部</t>
  </si>
  <si>
    <t>李林梅</t>
  </si>
  <si>
    <t>昆明经开区金光大道物流城9幢5号商铺</t>
  </si>
  <si>
    <t>其他运输代理业</t>
  </si>
  <si>
    <t>昆明经开区三洋食品经营部</t>
  </si>
  <si>
    <t>孙传昭</t>
  </si>
  <si>
    <t>中国（云南）自由贸易试验区昆明片区经济技术开发区阿拉街道办事处阿拉居委会新广丰食品批发市场C区1栋11号</t>
  </si>
  <si>
    <t>昆明经济技术开发区融乐餐饮店</t>
  </si>
  <si>
    <t>姜呓书</t>
  </si>
  <si>
    <t>中国（云南）自由贸易试验区昆明片区经开区阿拉街道办事处开元路得利家园A-6号</t>
  </si>
  <si>
    <t>昆明经济技术开发区盛荣烟酒经营部</t>
  </si>
  <si>
    <t>盛青雪</t>
  </si>
  <si>
    <t>中国（云南）自由贸易试验区昆明片区经开区洛羊街道办事处建工新城建信坊4栋一楼101号铺面</t>
  </si>
  <si>
    <t>昆明经开区靓丽汽车装饰经营部</t>
  </si>
  <si>
    <t>刘艳丽</t>
  </si>
  <si>
    <t>中国（云南）自由贸易试验区昆明片区经开区阿拉街道办事处顺通社区出口加工区浦新路骏信汽配城B5-A栋1号</t>
  </si>
  <si>
    <t>昆明经济技术开发区坤控电气设备经营部</t>
  </si>
  <si>
    <t>杨坤</t>
  </si>
  <si>
    <t>中国（云南）自由贸易试验区昆明片区经开区阿拉街道办事处经东路41号-4</t>
  </si>
  <si>
    <t>昆明经济技术开发区木有茗茶叶经营部</t>
  </si>
  <si>
    <t>王树芳</t>
  </si>
  <si>
    <t>中国（云南）自由贸易试验区昆明片区经开区洛羊街道办事处茶天下6幢1层103号</t>
  </si>
  <si>
    <t>昆明经济技术开发区雅杰建材经营部</t>
  </si>
  <si>
    <t>牛卓朋</t>
  </si>
  <si>
    <t>中国（云南）自由贸易试验区昆明片区经开区阿拉街道办事处阿拉居委会经桥路26号财兴盛五金机电市场A栋1号</t>
  </si>
  <si>
    <t>昆明经济技术开发区缦乐茶事茶叶店</t>
  </si>
  <si>
    <t>苏奎</t>
  </si>
  <si>
    <t>中国（云南）自由贸易试验区昆明片区经开区洛羊街道办事处东信中心城6段14号</t>
  </si>
  <si>
    <t>昆明经济技术开发区鑫宇便利店</t>
  </si>
  <si>
    <t>黄丽英</t>
  </si>
  <si>
    <t>中国（云南）自由贸易试验区昆明片区经开区洛羊街道办事处铁公鸡物流园一号写字楼1008号</t>
  </si>
  <si>
    <t>昆明经济技术开发区涌信机械设备租赁部</t>
  </si>
  <si>
    <t>杨佳丽</t>
  </si>
  <si>
    <t>中国（云南）自由贸易试验区昆明片区经开区洛羊街道办事处彩龙街供储泉新转运站旁</t>
  </si>
  <si>
    <t>昆明经济技术开发区昊天机械设备配件经营部</t>
  </si>
  <si>
    <t>张兴隆</t>
  </si>
  <si>
    <t>中国（云南）自由贸易试验区昆明片区经开区阿拉街道办事处俊信汽配城A2幢501号</t>
  </si>
  <si>
    <t>昆明市经济技术开发区潘莱建筑工程部</t>
  </si>
  <si>
    <t>潘涛</t>
  </si>
  <si>
    <t>昆明市经济技术开发区阿拉街道办事处阿拉居委会清水沟下村26号</t>
  </si>
  <si>
    <t>昆明经开区洛羊通泰塑料制品经营部</t>
  </si>
  <si>
    <t>段佳柱</t>
  </si>
  <si>
    <t>云南省昆明市经开区洛羊街道拓翔路神农肉业对面大冲地5-7号</t>
  </si>
  <si>
    <t>昆明经济技术开发区林润汽车维修服务店</t>
  </si>
  <si>
    <t>林晓银</t>
  </si>
  <si>
    <t>中国（云南）自由贸易试验区昆明片区经开区洛羊街道办事处碓臼村77号</t>
  </si>
  <si>
    <t>昆明经济技术开发区伊品火瓢餐馆</t>
  </si>
  <si>
    <t>桂辉磊</t>
  </si>
  <si>
    <t>中国（云南）自由贸易试验区昆明片区经开区洛羊街道办事处奥斯迪电商园V10栋附1号</t>
  </si>
  <si>
    <t>昆明经开区洛羊泰瑞食品经营部</t>
  </si>
  <si>
    <t>范爱东</t>
  </si>
  <si>
    <t>云南省昆明市经开区洛羊街道云南东盟国际冷链物流中心一期物流配送中心1089号商铺</t>
  </si>
  <si>
    <t>昆明经开区海景办公家具经营部</t>
  </si>
  <si>
    <t>白雪霜</t>
  </si>
  <si>
    <t>昆明经开区得胜家具城二楼16号商铺</t>
  </si>
  <si>
    <t>昆明经济技术开发区翰之涵餐厅</t>
  </si>
  <si>
    <t>李爱萍</t>
  </si>
  <si>
    <t>中国（云南）自由贸易试验区昆明片区经开区洛羊街道办事处林溪路256号洪耀酒店管理有限公司一层附2号</t>
  </si>
  <si>
    <t>昆明经济技术开发区环旗环保设备经营部</t>
  </si>
  <si>
    <t>夏建旗</t>
  </si>
  <si>
    <t>中国（云南）自由贸易试验区昆明片区经开区阿拉街道办阿拉社区金线洞村17号附2号</t>
  </si>
  <si>
    <t>昆明经济技术开发区元原工程造价服务部</t>
  </si>
  <si>
    <t>周元</t>
  </si>
  <si>
    <t>中国（云南）自由贸易试验区昆明片区经开区阿拉街道办事处阿拉居委会白水塘村255号</t>
  </si>
  <si>
    <t>昆明经济技术开发区金福泰物流服务经营部</t>
  </si>
  <si>
    <t>田袁丽</t>
  </si>
  <si>
    <t>中国（云南）自由贸易试验区昆明片区经开区阿拉街道办事处普照居委会普照兴园5栋1602号</t>
  </si>
  <si>
    <t>昆明经开区洛羊红盛小吃店</t>
  </si>
  <si>
    <t>聂元所</t>
  </si>
  <si>
    <t>云南省昆明市经开区洛羊街道蓝苑静园小区23幢104号</t>
  </si>
  <si>
    <t>昆明经开区留宏酒水销售部</t>
  </si>
  <si>
    <t>刘玲</t>
  </si>
  <si>
    <t>云南省昆明市经济技术开发区大石坝九九一厂内（航天工业区旁）</t>
  </si>
  <si>
    <t>昆明市经开区阿拉乡梦乐琪沙发厂</t>
  </si>
  <si>
    <t>官渡区阿拉乡石坝村</t>
  </si>
  <si>
    <t>昆明经济技术开发区经纬建材经营部</t>
  </si>
  <si>
    <t>胡延安</t>
  </si>
  <si>
    <t>中国（云南）自由贸易试验区昆明片区经开区洛羊街道办事处建工新城锦绣园1组团8幢4层403号</t>
  </si>
  <si>
    <t>昆明经开区爱翼汽车租赁服务部</t>
  </si>
  <si>
    <t>昆明经开区昆船工业区A区5号公建房屋12号</t>
  </si>
  <si>
    <t>昆明经济技术开发区兴宏达酒业店</t>
  </si>
  <si>
    <t>杨婷婷</t>
  </si>
  <si>
    <t>中国（云南）自由贸易试验区昆明片区经开区阿拉街道办事处新广丰食品城C区11栋6号</t>
  </si>
  <si>
    <t>昆明经济技术开发区宇航五金机电经营部</t>
  </si>
  <si>
    <t>韩朋飞</t>
  </si>
  <si>
    <t>中国（云南）自由贸易试验区昆明片区经开区阿拉街道办事处财兴盛家具机电市场一楼C-12号</t>
  </si>
  <si>
    <t>昆明经济技术开发区滇闽之家超市</t>
  </si>
  <si>
    <t>黄建伟</t>
  </si>
  <si>
    <t>中国（云南）自由贸易试验区昆明片区经开区洛羊街道办事处石龙路春漫时光小区20栋2002号</t>
  </si>
  <si>
    <t>昆明市经济技术开发区新裕锋摩托车配件经营部</t>
  </si>
  <si>
    <t>龚亮发</t>
  </si>
  <si>
    <t>云南省昆明市经济技术开发区阿拉街道办事处石坝居委会小石坝综合市场A4-12号</t>
  </si>
  <si>
    <t>昆明市经济技术开发区冉彩图文经营部</t>
  </si>
  <si>
    <t>方建品</t>
  </si>
  <si>
    <t>中国（云南）自由贸易试验区昆明片区经开区经济技术开发区洛羊街道办事处小新册社区居委会奥斯迪K32栋104号</t>
  </si>
  <si>
    <t>昆明经济技术开发区再兴开锁服务部</t>
  </si>
  <si>
    <t>雷再才</t>
  </si>
  <si>
    <t>中国（云南）自由贸易试验区昆明片区经开区阿拉街道办事处普照小村24号住房2楼4号</t>
  </si>
  <si>
    <t>昆明经济技术开发区好邻居便利店</t>
  </si>
  <si>
    <t>吕忠合</t>
  </si>
  <si>
    <t>中国（云南）自由贸易试验区昆明片区经开区阿拉街道办事处枫丹白露一期19栋101号</t>
  </si>
  <si>
    <t>昆明经开区和泰日化经营部</t>
  </si>
  <si>
    <t>石军</t>
  </si>
  <si>
    <t>昆明经开区新广丰食品批发市场C区9幢10号2楼</t>
  </si>
  <si>
    <t>昆明经济技术开发区坤砂建材经营部</t>
  </si>
  <si>
    <t>杨建林</t>
  </si>
  <si>
    <t>中国（云南）自由贸易试验区昆明片区经开区阿拉街道办事处昌宏社区财兴盛五金机电市场A-49</t>
  </si>
  <si>
    <t>昆明市经济技术开发区猪哈哈养殖机械经营部</t>
  </si>
  <si>
    <t>毛成昌</t>
  </si>
  <si>
    <t>昆明市经济技术开发区阿拉街道办事处小石坝兽药市场229号</t>
  </si>
  <si>
    <t>昆明经济技术开发区匠心彩妆造型工作室</t>
  </si>
  <si>
    <t>陶玉玲</t>
  </si>
  <si>
    <t>中国（云南）自由贸易试验区昆明片区经开区阿拉街道办事处昌宏路嘉仕苑16幢203室</t>
  </si>
  <si>
    <t>昆明经济技术开发区呈格装饰装修经营部</t>
  </si>
  <si>
    <t>梁举慧</t>
  </si>
  <si>
    <t>中国（云南）自由贸易试验区昆明片区经开区阿拉街道办事处石坝社区小石坝综合市场A11栋10号</t>
  </si>
  <si>
    <t>昆明经济技术开发区吉辉建筑材料经营部</t>
  </si>
  <si>
    <t>起锦辉</t>
  </si>
  <si>
    <t>中国（云南）自由贸易试验区昆明片区经开区阿拉街道办事处顺通社区第三城·映象欣城A3幢13层A3-1506室</t>
  </si>
  <si>
    <t>昆明经济技术开发区紫昕建材销售经营部</t>
  </si>
  <si>
    <t>华全</t>
  </si>
  <si>
    <t>中国（云南）自由贸易试验区昆明片区经开区洛羊街道办事处大冲社区居委会云南钢友工业园404室</t>
  </si>
  <si>
    <t>昆明经济技术开发区吉象潘潘建筑装饰安装工程服务部</t>
  </si>
  <si>
    <t>潘玉萍</t>
  </si>
  <si>
    <t>中国（云南）自由贸易试验区昆明片区经开区经济技术开发区阿拉街道办事处阿拉居委会玉缘路双创大厦6层607室</t>
  </si>
  <si>
    <t>昆明市经济技术开发区源顺发副食品经营部</t>
  </si>
  <si>
    <t>黄翠燕</t>
  </si>
  <si>
    <t>中国（云南）自由贸易试验区昆明片区经开区经济技术开发区阿拉街道办事处阿拉居委会尚为国际广场4栋106号</t>
  </si>
  <si>
    <t>昆明经济技术开发区易成塑料制品经营部</t>
  </si>
  <si>
    <t>汪立功</t>
  </si>
  <si>
    <t>中国（云南）自由贸易试验区昆明片区经开区阿拉街道办事处尚为国际广场A区9幢3号</t>
  </si>
  <si>
    <t>昆明经济技术开发区益鸿木工机械设备经营部</t>
  </si>
  <si>
    <t>何丽</t>
  </si>
  <si>
    <t>中国（云南）自由贸易试验区昆明片区经开区阿拉街道办事处小石坝综合市场B8栋56-60号</t>
  </si>
  <si>
    <t>昆明经济技术开发区大熊小吃店</t>
  </si>
  <si>
    <t>杨雄</t>
  </si>
  <si>
    <t>中国（云南）自由贸易试验区昆明片区经开区阿拉街道办事处宝泽路6号泊寓公寓4幢一楼4-05号商铺</t>
  </si>
  <si>
    <t>昆明经济技术开发区志路装卸搬运服务部</t>
  </si>
  <si>
    <t>陈志路</t>
  </si>
  <si>
    <t>中国（云南）自由贸易试验区昆明片区经开区洛羊街道办事处大冲社区居委会宝象物流中心D区1栋C号室内场地</t>
  </si>
  <si>
    <t>昆明经济技术开发区荣华建筑工程租赁经营部</t>
  </si>
  <si>
    <t>晋华</t>
  </si>
  <si>
    <t>中国（云南）自由贸易试验区昆明片区经开区阿拉街道办事处东麓锦苑3幢1703室</t>
  </si>
  <si>
    <t>昆明经开区阿拉佳和宾馆</t>
  </si>
  <si>
    <t>张丽香</t>
  </si>
  <si>
    <t>中国（云南）自由贸易试验区昆明片区经开区阿拉街道办石坝社区小石坝村农贸市场1号</t>
  </si>
  <si>
    <t>昆明经济技术开发区顺通工程机械服务部</t>
  </si>
  <si>
    <t>陈鑫</t>
  </si>
  <si>
    <t>中国（云南）自由贸易试验区昆明片区经开区阿拉街道办事处东麓锦苑小区5幢802室</t>
  </si>
  <si>
    <t>昆明经济技术开发区古道茶农茶庄经营部</t>
  </si>
  <si>
    <t>李长刚</t>
  </si>
  <si>
    <t>中国（云南）自由贸易试验区昆明片区经开区洛羊街道办事处林溪路16号茶天下云茶城15栋306号、307号</t>
  </si>
  <si>
    <t>昆明经济技术开发区龙源轮胎经营部</t>
  </si>
  <si>
    <t>吴小龙</t>
  </si>
  <si>
    <t>中国（云南）自由贸易试验区昆明片区经开区洛羊街道办事处黄土坡村平安驾驶员城13栋10号</t>
  </si>
  <si>
    <t>昆明经济技术开发区庚康汽配经营部</t>
  </si>
  <si>
    <t>朱利莹</t>
  </si>
  <si>
    <t>中国（云南）自由贸易试验区昆明片区经开区阿拉街道办事处云知社区出口加工区A4-3-1号地块新广丰工业标准12-4幢5层501号</t>
  </si>
  <si>
    <t>昆明经济技术开发区美达金属结构制品厂</t>
  </si>
  <si>
    <t>李国珍</t>
  </si>
  <si>
    <t>中国（云南）自由贸易试验区昆明片区经开区阿拉街道办事处小石坝村362号</t>
  </si>
  <si>
    <t>昆明经济技术开发区兴盛园饭店</t>
  </si>
  <si>
    <t>胡燕</t>
  </si>
  <si>
    <t>中国（云南）自由贸易试验区昆明片区经开区洛羊街道办事处奥斯迪电子商务产业园区10幢1层1006号</t>
  </si>
  <si>
    <t>昆明经济技术开发区海庚建材经营部</t>
  </si>
  <si>
    <t>张海庚</t>
  </si>
  <si>
    <t>中国（云南）自由贸易试验区昆明片区经开区洛羊街道办事处呈运大道6号</t>
  </si>
  <si>
    <t>昆明经济技术开发区正美好百货经营部</t>
  </si>
  <si>
    <t>王素萍</t>
  </si>
  <si>
    <t>中国（云南）自由贸易试验区昆明片区经开区阿拉街道办事处昆船工业区A1栋4单元302室</t>
  </si>
  <si>
    <t>昆明经济技术开发区永富建材经营部</t>
  </si>
  <si>
    <t>潘惠贤</t>
  </si>
  <si>
    <t>中国（云南）自由贸易试验区昆明片区经开区阿拉街道办事处顺通大道阿诗玛珠宝城11幢301号</t>
  </si>
  <si>
    <t>昆明经济技术开发区宣记园餐饮店</t>
  </si>
  <si>
    <t>王传凤</t>
  </si>
  <si>
    <t>中国（云南）自由贸易试验区昆明片区经开区阿拉街道办事处国际银座C-S3栋106、107、123、207、208号</t>
  </si>
  <si>
    <t>昆明经济技术开发区祖兴食品店</t>
  </si>
  <si>
    <t>黄祖兴</t>
  </si>
  <si>
    <t>中国（云南）自由贸易试验区昆明片区经开区洛羊街道办事处倪家营社区居委会倪家营农贸市场3栋4号5号</t>
  </si>
  <si>
    <t>昆明经济技术开发区桂胜宝钢材商贸部</t>
  </si>
  <si>
    <t>何敏珍</t>
  </si>
  <si>
    <t>中国（云南）自由贸易试验区昆明片区经开区经济技术开发区洛羊街道办事处新铁公鸡钢材市场A1-2货场办公室</t>
  </si>
  <si>
    <t>昆明经济技术开发区引檀服装经营部</t>
  </si>
  <si>
    <t>余惠琼</t>
  </si>
  <si>
    <t>中国（云南）自由贸易试验区昆明片区经开区洛羊街道办事处大冲社区新加坡产业园区昆明螺蛳湾国际商贸城小商品加工基地一期产业项目A26幢2层A26-201号</t>
  </si>
  <si>
    <t>昆明经济技术开发区恒悦副食品部</t>
  </si>
  <si>
    <t>刘国敏</t>
  </si>
  <si>
    <t>中国（云南）自由贸易试验区昆明片区经开区洛羊街道办事处信息产业基地果林金谷9栋1层-S-3商铺</t>
  </si>
  <si>
    <t>昆明经济技术开发区涛涛汽车维修店</t>
  </si>
  <si>
    <t>布骏波</t>
  </si>
  <si>
    <t>中国（云南）自由贸易试验区昆明片区经开区阿拉街道办事处云南康泉老年病医院1-3号商辅</t>
  </si>
  <si>
    <t>昆明经济技术开发区雅琪餐饮服务店</t>
  </si>
  <si>
    <t>刘志涛</t>
  </si>
  <si>
    <t>中国（云南）自由贸易试验区昆明片区经开区阿拉街道办事处第三城金呈东泰花园一区1幢1层1-1-7室</t>
  </si>
  <si>
    <t>昆明经济技术开发区花漾美容经营部</t>
  </si>
  <si>
    <t>王凤</t>
  </si>
  <si>
    <t>中国（云南）自由贸易试验区昆明片区经开区阿拉街道办事处第三城丹槿园27幢人才公寓1－09号</t>
  </si>
  <si>
    <t>昆明经济技术开发区静昔缘健康产业管理俱乐部</t>
  </si>
  <si>
    <t>周静</t>
  </si>
  <si>
    <t>中国（云南）自由贸易试验区昆明片区经开区洛羊街道办事处建工新城商业中心21栋702</t>
  </si>
  <si>
    <t>昆明市经济技术开发区笑果制冷设备制造厂</t>
  </si>
  <si>
    <t>马春芳</t>
  </si>
  <si>
    <t>云南省昆明市经济技术开发区阿拉街道办事处石坝居委会小石坝村桃园山工业园区643号</t>
  </si>
  <si>
    <t>制冷、空调设备制造</t>
  </si>
  <si>
    <t>昆明经济技术开发区中旭钢材经营部</t>
  </si>
  <si>
    <t>黄兵</t>
  </si>
  <si>
    <t>中国（云南）自由贸易试验区昆明片区经开区洛羊街道办事处新铁公鸡钢材市场商务楼520-1号</t>
  </si>
  <si>
    <t>昆明经济技术开发区锦盛足浴店</t>
  </si>
  <si>
    <t>刘锦</t>
  </si>
  <si>
    <t>昆明市市辖区经济技术开发区阿拉街道办事处阿拉居委会昆明经开区出口加工区金呈东泰花园一区A幢1-2层</t>
  </si>
  <si>
    <t>昆明经济技术开发区湘泾建筑劳务分包部（个体工商户）</t>
  </si>
  <si>
    <t>吕世祥</t>
  </si>
  <si>
    <t>中国（云南）自由贸易试验区昆明片区经开区阿拉街道办事处昆船社区船舶小区C区25号楼102</t>
  </si>
  <si>
    <t>昆明经济技术开发区娟茂建筑劳务分包部（个体工商户）</t>
  </si>
  <si>
    <t>宋文娟</t>
  </si>
  <si>
    <t>中国（云南）自由贸易试验区昆明片区经开区阿拉街道办事处昆船社区船舶小区D-5栋104</t>
  </si>
  <si>
    <t>昆明经济技术开发区学衡建筑劳务分包部（个体工商户）</t>
  </si>
  <si>
    <t>胡国军</t>
  </si>
  <si>
    <t>中国（云南）自由贸易试验区昆明片区经开区洛羊街道办事处黄土坡社区保利山水云亭2栋205</t>
  </si>
  <si>
    <t>昆明经济技术开发区尧晖建筑劳务分包部（个体工商户）</t>
  </si>
  <si>
    <t>陈梦尧</t>
  </si>
  <si>
    <t>中国（云南）自由贸易试验区昆明片区经开区阿拉街道办事处昆船社区船舶小区C-20栋203</t>
  </si>
  <si>
    <t>昆明经济技术开发区浩宇晨五金建材商贸经营部</t>
  </si>
  <si>
    <t>陶浩</t>
  </si>
  <si>
    <t>中国（云南）自由贸易试验区昆明片区经开区阿拉街道办事处顺通社区国际银座C6栋1-12号A室</t>
  </si>
  <si>
    <t>昆明经济技术开发区益乐汇农产品经营部</t>
  </si>
  <si>
    <t>李喜方</t>
  </si>
  <si>
    <t>中国（云南）自由贸易试验区昆明片区经开区阿拉街道办事处普照社区大麻苴新村44栋2单元1号</t>
  </si>
  <si>
    <t>昆明经济技术开发区乐鑫家具经营部</t>
  </si>
  <si>
    <t>饶小梅</t>
  </si>
  <si>
    <t>中国（云南）自由贸易试验区昆明片区经开区阿拉街道办事处石坝社区大石坝074号</t>
  </si>
  <si>
    <t>昆明市经济技术开发区金岭峰建材经营部</t>
  </si>
  <si>
    <t>张洪瑞</t>
  </si>
  <si>
    <t>云南省昆明市经济技术开发区洛羊街道办事处铁公鸡钢材市场1区1152号</t>
  </si>
  <si>
    <t>昆明经济技术开发区好邦家具服务店</t>
  </si>
  <si>
    <t>支羽祥</t>
  </si>
  <si>
    <t>中国（云南）自由贸易试验区昆明片区经开区洛羊街道办事处黄土坡社区黄土坡村298号</t>
  </si>
  <si>
    <t>昆明经济技术开发区力诚汽车服务经营部</t>
  </si>
  <si>
    <t>张瑛</t>
  </si>
  <si>
    <t>中国（云南）自由贸易试验区昆明片区经开区阿拉街道办事处骏信汽配城一期B2栋B6号</t>
  </si>
  <si>
    <t>昆明市经济技术开发区云旺纸行印刷耗材营销店</t>
  </si>
  <si>
    <t>季兴智</t>
  </si>
  <si>
    <t>中国（云南）自由贸易试验区昆明片区经开区经济技术开发区洛羊街道办事处小新册社区居委会奥斯迪电子商务园K33幢110号</t>
  </si>
  <si>
    <t>其他文化用品批发</t>
  </si>
  <si>
    <t>昆明经济技术开发区达永家具经营部</t>
  </si>
  <si>
    <t>中国（云南）自由贸易试验区昆明片区经开区阿拉街道办事处昌宏路74号得胜酒店办公家具城三楼18号</t>
  </si>
  <si>
    <t>昆明市经济技术开发区顺添建材经营部</t>
  </si>
  <si>
    <t>刘添开</t>
  </si>
  <si>
    <t>中国（云南）自由贸易试验区昆明片区经开区洛羊街道办事处大冲社区居委会新铁公鸡A区1009</t>
  </si>
  <si>
    <t>昆明经济技术开发区泰友电气设备销售经营部</t>
  </si>
  <si>
    <t>胡运锋</t>
  </si>
  <si>
    <t>中国（云南）自由贸易试验区昆明片区经开区阿拉街道办事处石坝社区大石坝村70号</t>
  </si>
  <si>
    <t>昆明经开区阿拉鑫浪卫浴厂</t>
  </si>
  <si>
    <t>陈金国</t>
  </si>
  <si>
    <t>云南省昆明市经开区阿拉街道阿拉村后山厂房</t>
  </si>
  <si>
    <t>昆明经济技术开发区霸创建筑工程劳务部</t>
  </si>
  <si>
    <t>徐莉丽</t>
  </si>
  <si>
    <t>中国（云南）自由贸易试验区昆明片区经开区洛羊街道办事处果林社区居委会果林金谷6栋2-5室</t>
  </si>
  <si>
    <t>昆明经济技术开发区楚焱鑫钢材经营部</t>
  </si>
  <si>
    <t>钟景连</t>
  </si>
  <si>
    <t>中国（云南）自由贸易试验区昆明片区经开区洛羊街道办事处大冲社区石龙路华新水泥办公室105-1</t>
  </si>
  <si>
    <t>昆明经济技术开发区嘉宝仕农业综合服务经营部</t>
  </si>
  <si>
    <t>杨琳</t>
  </si>
  <si>
    <t>中国（云南）自由贸易试验区昆明片区经开区阿拉街道办事处鸣泉三组商贸城4栋17-18号</t>
  </si>
  <si>
    <t>昆明经济技术开发区朝启建材经营部</t>
  </si>
  <si>
    <t>张辅炜</t>
  </si>
  <si>
    <t>中国（云南）自由贸易试验区昆明片区经开区经济技术开发区阿拉街道办事处宏鹏建材市场4栋4号</t>
  </si>
  <si>
    <t>昆明经济技术开发区乐顺五金部</t>
  </si>
  <si>
    <t>马文富</t>
  </si>
  <si>
    <t>中国（云南）自由贸易试验区昆明片区经开区阿拉街道办事处顺通社区浦发路31号顺通汽配城A6-1128号</t>
  </si>
  <si>
    <t>昆明经济技术开发区靓洁一线家政服务部</t>
  </si>
  <si>
    <t>刘代琴</t>
  </si>
  <si>
    <t>中国（云南）自由贸易试验区昆明片区经开区洛羊街道办事处石龙湖社区金山小区24栋1001</t>
  </si>
  <si>
    <t>昆明经济技术开发区李飞龙机械设备经营部</t>
  </si>
  <si>
    <t>赵娇娇</t>
  </si>
  <si>
    <t>中国（云南）自由贸易试验区昆明片区经开区阿拉街道办事处海子社区双拥路团风机械基地99号</t>
  </si>
  <si>
    <t>昆明经济技术开发区柏俊润滑油经营部</t>
  </si>
  <si>
    <t>朱永明</t>
  </si>
  <si>
    <t>中国（云南）自由贸易试验区昆明片区经开区阿拉街道办事处顺通社区鼎盛轮胎市场6栋4单元</t>
  </si>
  <si>
    <t>昆明经开区瑞丰沙发材料经营部</t>
  </si>
  <si>
    <t>中国（云南）自由贸易试验区昆明片区经开区阿拉街道办事处财兴盛家具材料市场105号</t>
  </si>
  <si>
    <t>昆明经开区鑫达办公家具经营部</t>
  </si>
  <si>
    <t>胡艳萍</t>
  </si>
  <si>
    <t>昆明经济技术开发区奕迅建筑装饰经营部</t>
  </si>
  <si>
    <t>徐忠华</t>
  </si>
  <si>
    <t>中国（云南）自由贸易试验区昆明片区经开区洛羊街道办事处石龙湖社区金山路金山小区12栋1505号</t>
  </si>
  <si>
    <t>昆明经济技术开发区翔磊农业机械营业部</t>
  </si>
  <si>
    <t>彭德勇</t>
  </si>
  <si>
    <t>中国（云南）自由贸易试验区昆明片区经开区洛羊街道办事处大洛羊社区碓臼村1014号</t>
  </si>
  <si>
    <t>昆明经济技术开发区美特办公家具经营部</t>
  </si>
  <si>
    <t>冯秀平</t>
  </si>
  <si>
    <t>中国（云南）自由贸易试验区昆明片区经开区阿拉街道办事处泰雨家具城C区9号</t>
  </si>
  <si>
    <t>昆明经济技术开发区振新建筑劳务分包部</t>
  </si>
  <si>
    <t>曹坤新</t>
  </si>
  <si>
    <t>中国（云南）自由贸易试验区昆明片区经开区阿拉街道办事处顺通社区骏信国际汽配城二期B4幢2层208室011号</t>
  </si>
  <si>
    <t>昆明市经济技术开发区勤勉建筑施工队</t>
  </si>
  <si>
    <t>叶春丽</t>
  </si>
  <si>
    <t>昆明市经济技术开发区阿拉街道办事处石坝居委会大石坝村13号</t>
  </si>
  <si>
    <t>昆明经开区大方办公家具经营部</t>
  </si>
  <si>
    <t>邓慧容</t>
  </si>
  <si>
    <t>中国（云南）自由贸易试验区昆明片区经开区阿拉街道办事处泰雨家具城B区14号</t>
  </si>
  <si>
    <t>昆明经开区津耀百货经营部</t>
  </si>
  <si>
    <t>张丽明</t>
  </si>
  <si>
    <t>中国（云南）自由贸易试验区昆明片区经开区新广丰食品批发市场B区12幢10号</t>
  </si>
  <si>
    <t>昆明经济技术开发区厚盛食品经营部</t>
  </si>
  <si>
    <t>王鸟先</t>
  </si>
  <si>
    <t>中国（云南）自由贸易试验区昆明片区经开区洛羊街道办事处奥斯迪电子商务交易产业园K区28幢5楼501号</t>
  </si>
  <si>
    <t>昆明经济技术开发区艺优家具制造厂</t>
  </si>
  <si>
    <t>邹越阳</t>
  </si>
  <si>
    <t>中国（云南）自由贸易试验区昆明片区经开区阿拉街道办石坝社区小石坝村298号</t>
  </si>
  <si>
    <t>昆明经济技术开发区明丰商店</t>
  </si>
  <si>
    <t>吴文军</t>
  </si>
  <si>
    <t>中国（云南）自由贸易试验区昆明片区经开区阿拉街道办事处西邑村19号</t>
  </si>
  <si>
    <t>昆明经济技术开发区梁红梅百货经营部</t>
  </si>
  <si>
    <t>梁红梅</t>
  </si>
  <si>
    <t>中国（云南）自由贸易试验区昆明片区经开区阿拉街道办事处顺通社区浦发路31号顺通汽配城A6-1003号</t>
  </si>
  <si>
    <t>昆明经济技术开发区阳海森工业装备技术研究所</t>
  </si>
  <si>
    <t>陈和声</t>
  </si>
  <si>
    <t>中国（云南）自由贸易试验区昆明片区经开区阿拉街道办顺通社区顺通大道财富中心A1栋2108号</t>
  </si>
  <si>
    <t>半导体器件专用设备制造</t>
  </si>
  <si>
    <t>昆明经开区华绍通讯经营部</t>
  </si>
  <si>
    <t>普绍华</t>
  </si>
  <si>
    <t>昆明经开区经邮路1号2楼2号</t>
  </si>
  <si>
    <t>昆明经济技术开发区明和家具材料经营部</t>
  </si>
  <si>
    <t>陈显锋</t>
  </si>
  <si>
    <t>昆明经开区刚刚茶具经营部</t>
  </si>
  <si>
    <t>严永汇</t>
  </si>
  <si>
    <t>昆明经开区新嘉源茶叶文化城C区16幢14号</t>
  </si>
  <si>
    <t>昆明经济技术开发区张静农机经营部</t>
  </si>
  <si>
    <t>张静</t>
  </si>
  <si>
    <t>中国（云南）自由贸易试验区昆明片区经开区阿拉街道办事处小石坝综合市场B区14栋18号</t>
  </si>
  <si>
    <t>昆明经济技术开发区玉锋钢材经营部</t>
  </si>
  <si>
    <t>袁玉武</t>
  </si>
  <si>
    <t>中国（云南）自由贸易试验区昆明片区经开区洛羊街道办果林社区宏锡路4-1-2号铁公鸡物流园1区5018号201</t>
  </si>
  <si>
    <t>昆明经济技术开发区星胜航建材经营部</t>
  </si>
  <si>
    <t>王伟</t>
  </si>
  <si>
    <t>中国（云南）自由贸易试验区昆明片区经开区经济技术开发区洛羊街道办事处大洛羊社区居委会新铁公鸡钢材市场</t>
  </si>
  <si>
    <t>昆明经济技术开发区云净电动车经营部</t>
  </si>
  <si>
    <t>王净</t>
  </si>
  <si>
    <t>中国（云南）自由贸易试验区昆明片区经开区洛羊街道办事处倪家营社区倪家营堆场自建仓库A-1号</t>
  </si>
  <si>
    <t>昆明经开区天颖试验用品经营部</t>
  </si>
  <si>
    <t>胡密密</t>
  </si>
  <si>
    <t>昆明经开区出口加工区国际珠宝城10栋J202号</t>
  </si>
  <si>
    <t>昆明经开区阿拉合发钢模租赁站</t>
  </si>
  <si>
    <t>郑尚林</t>
  </si>
  <si>
    <t>昆明经开区阿拉凯旋电脑耗材经营部</t>
  </si>
  <si>
    <t>段春波</t>
  </si>
  <si>
    <t>云南省昆明市经开区阿拉街道大石坝火电公司基地15幢1单元401号</t>
  </si>
  <si>
    <t>昆明经济技术开发区品超日用品经营部</t>
  </si>
  <si>
    <t>吴杰</t>
  </si>
  <si>
    <t>中国（云南）自由贸易试验区昆明片区经开区阿拉街道办事处新广丰食品物流中心A区6栋第1-3层13号</t>
  </si>
  <si>
    <t>昆明经济技术开发区晟安劳保用品经营部</t>
  </si>
  <si>
    <t>何胜花</t>
  </si>
  <si>
    <t>中国（云南）自由贸易试验区昆明片区经开区阿拉街道办事处昌宏社区经邮路3-5号</t>
  </si>
  <si>
    <t>昆明经开区阿拉雪鹏石材经营部</t>
  </si>
  <si>
    <t>李雪玲</t>
  </si>
  <si>
    <t>云南省昆明市经开区东部石材市场2栋18号</t>
  </si>
  <si>
    <t>昆明经济技术开发区瑞辰管家服务店（个体工商户）</t>
  </si>
  <si>
    <t>李平</t>
  </si>
  <si>
    <t>中国（云南）自由贸易试验区昆明片区经开区洛羊街道办事处黄土坡社区金科春夏里12栋2604号</t>
  </si>
  <si>
    <t>昆明经济技术开发区华泰家具经营部（个体工商户）</t>
  </si>
  <si>
    <t>武丽青</t>
  </si>
  <si>
    <t>中国（云南）自由贸易试验区昆明片区经开区洛羊街道办事处果林社区春漫大道37号化妆品研发中心1栋409</t>
  </si>
  <si>
    <t>昆明经济技术开发区泯浒运输经营部（个体工商户）</t>
  </si>
  <si>
    <t>毕泯浒</t>
  </si>
  <si>
    <t>中国（云南）自由贸易试验区昆明片区经开区洛羊街道办事处大洛羊社区碓臼村75号</t>
  </si>
  <si>
    <t>呈贡区友茶茶叶经营部</t>
  </si>
  <si>
    <t>云南省昆明市呈贡区洛龙街道办事处洛龙社区居委会茶天下云茶城12栋206</t>
  </si>
  <si>
    <t>昆明经济技术开发区然图租赁经营部（个体工商户）</t>
  </si>
  <si>
    <t>阳春秋</t>
  </si>
  <si>
    <t>中国（云南）自由贸易试验区昆明片区经开区洛羊街道办事处黄土坡社区居委会黄土坡村52号2栋1楼102</t>
  </si>
  <si>
    <t>昆明市经济技术开发区钊宇运输经营部（个体工商户）</t>
  </si>
  <si>
    <t>李钊宇</t>
  </si>
  <si>
    <t>昆明经济技术开发区高超货运部（个体工商户）</t>
  </si>
  <si>
    <t>张金晖</t>
  </si>
  <si>
    <t>中国（云南）自由贸易试验区昆明片区经开区洛羊街道办事处黄土坡社区黄土坡村238号</t>
  </si>
  <si>
    <t>昆明经济技术开发区牧森冷冻食品店（个体工商户）</t>
  </si>
  <si>
    <t>许晋</t>
  </si>
  <si>
    <t>云南省昆明市洛羊街道办事处倪家营社区居委会林溪路明品福冷链物流市场一期二楼2152号</t>
  </si>
  <si>
    <t>昆明经济技术开发区瑞发汽配经营部（个体工商户）</t>
  </si>
  <si>
    <t>周秉英</t>
  </si>
  <si>
    <t>中国（云南）自由贸易试验区昆明片区经开区阿拉街道办事处阿拉社区昆岭路7号好加福仓库市场B-7</t>
  </si>
  <si>
    <t>昆明经济技术开发区周永兴钢材销售经营部（个体工商户）</t>
  </si>
  <si>
    <t>李倩</t>
  </si>
  <si>
    <t>中国（云南）自由贸易试验区昆明片区经开区洛羊街道办事处大冲社区宝象物流园E4栋星长足商贸内22号_29号</t>
  </si>
  <si>
    <t>昆明经济技术开发区央珀茶叶经营部（个体工商户）</t>
  </si>
  <si>
    <t>苏天</t>
  </si>
  <si>
    <t>中国（云南）自由贸易试验区昆明片区经开区洛羊街道办事处果林社区云景路168号银河科技园K栋9楼901室</t>
  </si>
  <si>
    <t>昆明经济技术开发区盛能建材经营部（个体工商户）</t>
  </si>
  <si>
    <t>中国（云南）自由贸易试验区昆明片区经开区洛羊街道办事处果林社区辰逸路果林湖畔小区A-16幢1-3层1号</t>
  </si>
  <si>
    <t>昆明经济技术开发区辣味坊农产品经营部（个体工商户）</t>
  </si>
  <si>
    <t>左云利</t>
  </si>
  <si>
    <t>中国（云南）自由贸易试验区昆明片区经开区阿拉街道办事处昌宏社区昆岭路45-3号一层C区31B号商铺</t>
  </si>
  <si>
    <t>昆明经济技术开发区老屋餐饮店（个体工商户）</t>
  </si>
  <si>
    <t>张天粉</t>
  </si>
  <si>
    <t>中国（云南）自由贸易试验区昆明片区经开区洛羊街道办事处春漫社区春漫大道与拓翔路交叉口思兰雅苑小区ABC栋一层1-7号商铺</t>
  </si>
  <si>
    <t>昆明经济技术开发区群茂劳务部（个体工商户）</t>
  </si>
  <si>
    <t>舒群兰</t>
  </si>
  <si>
    <t>中国（云南）自由贸易试验区昆明片区经开区阿拉街道办事处海子社区海子新村1楼101号</t>
  </si>
  <si>
    <t>昆明经济技术开发区紫枫办公用品经营部（个体工商户）</t>
  </si>
  <si>
    <t>吴政滨</t>
  </si>
  <si>
    <t>中国（云南）自由贸易试验区昆明片区经开区洛羊街道办事处果林社区凌源路99号果林溪谷三期地下室1层商铺32号附二号</t>
  </si>
  <si>
    <t>昆明经济技术开发区何容餐饮服务店（个体工商户）</t>
  </si>
  <si>
    <t>中国（云南）自由贸易试验区昆明片区经开区洛羊街道办事处大冲社区林溪路大荣商业中心1楼167号商铺</t>
  </si>
  <si>
    <t>昆明经济技术开发区乾新扬水电安装经营部（个体工商户）</t>
  </si>
  <si>
    <t>晏阳</t>
  </si>
  <si>
    <t>中国（云南）自由贸易试验区昆明片区经开区大冲社区洛羊街道办事处泛亚物流中心E2栋205-01号</t>
  </si>
  <si>
    <t>昆明经济技术开发区乐佳办公设备耗材经营部（个体工商户）</t>
  </si>
  <si>
    <t>周兴科</t>
  </si>
  <si>
    <t>中国（云南）自由贸易试验区昆明片区经开区阿拉街道办事处石坝社区枫丹白露12幢14层1403</t>
  </si>
  <si>
    <t>昆明经济技术开发区金锌顺建材销售店（个体工商户）</t>
  </si>
  <si>
    <t>张三妹</t>
  </si>
  <si>
    <t>中国（云南）自由贸易试验区昆明片区经开区洛羊街道办事处小洛羊社区居委会宝象物流中心泛亚钢材市场E1栋125</t>
  </si>
  <si>
    <t>昆明经济技术开发区乐高商贸经营部（个体工商户）</t>
  </si>
  <si>
    <t>鄂漪笛</t>
  </si>
  <si>
    <t>中国（云南）自由贸易试验区昆明片区经开区洛羊街道办事处小新册社区昆明螺蛳湾国际商贸城小商品加 工基地三期项目B9幢1层78号</t>
  </si>
  <si>
    <t>昆明经济技术开发区太旺晟商贸经营部（个体工商户）</t>
  </si>
  <si>
    <t>胡齐</t>
  </si>
  <si>
    <t>中国（云南）自由贸易试验区昆明片区经开区洛羊街道办事处倪家营社区东盟明品福市场1082</t>
  </si>
  <si>
    <t>昆明经济技术开发区源琳钢材商贸经营部（个体工商户）</t>
  </si>
  <si>
    <t>中国（云南）自由贸易试验区昆明片区经开区洛羊街道办事处宝象物流中心D区4栋2号</t>
  </si>
  <si>
    <t>昆明经济技术开发区佳联快运经营部（个体工商户）</t>
  </si>
  <si>
    <t>甘庆兵</t>
  </si>
  <si>
    <t>中国（云南）自由贸易试验区昆明片区经开区阿拉街道办事处顺通社区国际银座B区3栋1805- B号房</t>
  </si>
  <si>
    <t>昆明经济技术开发区泽翔货运经营部（个体工商户）</t>
  </si>
  <si>
    <t>王招招</t>
  </si>
  <si>
    <t>中国（云南）自由贸易试验区昆明片区经开区洛羊街道办事处大洛羊社区五组跑马山碓臼物流2号</t>
  </si>
  <si>
    <t>昆明经济技术开发区瑞菲工程机械经营部（个体工商户）</t>
  </si>
  <si>
    <t>郝秋阁</t>
  </si>
  <si>
    <t>中国（云南）自由贸易试验区昆明片区经开区阿拉街道办事处石坝社区小石坝九九一厂生活区11栋二单元602号</t>
  </si>
  <si>
    <t>昆明经济技术开发区兰川工程物流经营部（个体工商户）</t>
  </si>
  <si>
    <t>兰顺林</t>
  </si>
  <si>
    <t>中国（云南）自由贸易试验区昆明片区经开区洛羊街道办事处黄土坡社区锦宁区街1号山水云亭小区c9地块5号楼1208号</t>
  </si>
  <si>
    <t>昆明经济技术开发区森晋建材经营部（个体工商户）</t>
  </si>
  <si>
    <t>刘生祥</t>
  </si>
  <si>
    <t>中国（云南）自由贸易试验区昆明片区经开区阿拉街道办事处石坝社区小石坝大型综合市场C区1栋41—42号</t>
  </si>
  <si>
    <t>昆明经济技术开发区欣荣兴轻工包装机械经营部（个体工商户）</t>
  </si>
  <si>
    <t>周永</t>
  </si>
  <si>
    <t>中国（云南）自由贸易试验区昆明片区经开区洛羊街道办事处小新册社区昆明螺蛳湾国际商贸城小商品加工基地H8栋一楼40号</t>
  </si>
  <si>
    <t>昆明经济技术开发区浩雲何贸易商行（个体工商户）</t>
  </si>
  <si>
    <t>何少敏</t>
  </si>
  <si>
    <t>中国（云南）自由贸易试验区昆明片区经开区洛羊街道办事处果林社区云景路昆明服务贸易产业园6栋4层C944号</t>
  </si>
  <si>
    <t>昆明经济技术开发区柑子园百货店（个体工商户）</t>
  </si>
  <si>
    <t>何洪洋</t>
  </si>
  <si>
    <t>中国（云南）自由贸易试验区昆明片区经开区洛羊街道办事处黄土坡社区居委会新城琅樾一期21栋1605</t>
  </si>
  <si>
    <t>昆明经济技术开发区桔纯建材经营部（个体工商户）</t>
  </si>
  <si>
    <t>张庆新</t>
  </si>
  <si>
    <t>中国（云南）自由贸易试验区昆明片区经开区阿拉街道办事处石坝社区东部石材城15栋30号</t>
  </si>
  <si>
    <t>昆明经济技术开发区咱老家餐饮店（个体工商户）</t>
  </si>
  <si>
    <t>崔秀猛</t>
  </si>
  <si>
    <t>中国（云南）自由贸易试验区昆明片区经开区洛羊街道办事处小新册社区奥斯迪电子商务交易产业园V区10幢1层1007号</t>
  </si>
  <si>
    <t>昆明经济技术开发区耀禧原料供应经营部（个体工商户）</t>
  </si>
  <si>
    <t>李长玉</t>
  </si>
  <si>
    <t>中国（云南）自由贸易试验区昆明片区经开区洛羊街道办事处果林社区岭东紫郡80栋5号</t>
  </si>
  <si>
    <t>昆明经济技术开发区醉香鹅餐饮餐厅（个体工商户）</t>
  </si>
  <si>
    <t>石有志</t>
  </si>
  <si>
    <t>中国（云南）自由贸易试验区昆明片区经开区洛羊街道办事处春漫社区思兰雅苑商业街二楼整层</t>
  </si>
  <si>
    <t>昆明经济技术开发区博菡服装店（个体工商户）</t>
  </si>
  <si>
    <t>张方华</t>
  </si>
  <si>
    <t>中国（云南）自由贸易试验区昆明片区经开区阿拉街道办事处普照社区香颂巷28号香颂时光花园16幢1单元1303号</t>
  </si>
  <si>
    <t>昆明经济技术开发区馨馨建筑部（个体工商户）</t>
  </si>
  <si>
    <t>叶敏</t>
  </si>
  <si>
    <t>中国（云南）自由贸易试验区昆明片区经开区阿拉街道办事处顺通社区国际银座B4栋602</t>
  </si>
  <si>
    <t>昆明经济技术开发区图坤商贸经营部（个体工商户）</t>
  </si>
  <si>
    <t>赵旭峰</t>
  </si>
  <si>
    <t>中国（云南）自由贸易试验区昆明片区经开区阿拉街道办事处顺通社区浦发路16号出口加工区A4-1地块生产综合楼2层08室</t>
  </si>
  <si>
    <t>昆明经济技术开发区沛嘉电子产品经营部（个体工商户）</t>
  </si>
  <si>
    <t>尚楠翔</t>
  </si>
  <si>
    <t>中国（云南）自由贸易试验区昆明片区经开区阿拉街道办事处石坝社区小石坝村91号</t>
  </si>
  <si>
    <t>昆明经济技术开发区云生五金经营部（个体工商户）</t>
  </si>
  <si>
    <t>韦国高</t>
  </si>
  <si>
    <t>中国（云南）自由贸易试验区昆明片区经开区阿拉街道办事处阿拉社区阿拉乡阿拉村430号</t>
  </si>
  <si>
    <t>昆明经济技术开发区凯尔家具经营部（个体工商户）</t>
  </si>
  <si>
    <t>邓火根</t>
  </si>
  <si>
    <t>中国（云南）自由贸易试验区昆明片区经开区阿拉街道办事处石坝居委会大石坝80号附1号2楼206室</t>
  </si>
  <si>
    <t>昆明经济技术开发区安杰建筑劳务分包部（个体工商户）</t>
  </si>
  <si>
    <t>赛加坤</t>
  </si>
  <si>
    <t>中国（云南）自由贸易试验区昆明片区经开区阿拉街道办事处顺通社区国际珠宝城顺通大道31号戊类工业厂房12栋3层01号</t>
  </si>
  <si>
    <t>昆明经济技术开发区卓群生鲜食品零售经营部（个体工商户）</t>
  </si>
  <si>
    <t>王炳文</t>
  </si>
  <si>
    <t>云南省昆明市阿拉街道办事处高坡居委会三瓦村31号</t>
  </si>
  <si>
    <t>昆明经济技术开发区盛艺建筑材料经营部（个体工商户）</t>
  </si>
  <si>
    <t>杨加兰</t>
  </si>
  <si>
    <t>中国（云南）自由贸易试验区昆明片区经开区阿拉街道办事处普照社区小普路156号</t>
  </si>
  <si>
    <t>昆明经济技术开发区登月机械备件经营部（个体工商户）</t>
  </si>
  <si>
    <t>石登月</t>
  </si>
  <si>
    <t>中国（云南）自由贸易试验区昆明片区经开区洛羊街道办事处大洛羊社区大洛羊村323号</t>
  </si>
  <si>
    <t>昆明经济技术开发区匠恒装饰经营部（个体工商户）</t>
  </si>
  <si>
    <t>吴勇</t>
  </si>
  <si>
    <t>中国（云南）自由贸易试验区昆明片区经开区洛羊街道办事处黄士坡社区昆明碧桂园东园云山雅居花园44幢1-401</t>
  </si>
  <si>
    <t>昆明市经济技术开发区新环汽车维修服务部（个体工商户）</t>
  </si>
  <si>
    <t>马新环</t>
  </si>
  <si>
    <t>中国（云南）自由贸易试验区昆明片区经开区阿拉街道办事处顺通社区经开路3号时代创富A座2楼203室</t>
  </si>
  <si>
    <t>昆明经济技术开发区双安汽车维修服务部（个体工商户）</t>
  </si>
  <si>
    <t>王双</t>
  </si>
  <si>
    <t>中国（云南）自由贸易试验区昆明片区经开区阿拉街道办事处顺通社区经开路3号时代创富A座2楼202室</t>
  </si>
  <si>
    <t>昆明经济技术开发区宝辰家具制造厂（个体工商户）</t>
  </si>
  <si>
    <t>王凤洋</t>
  </si>
  <si>
    <t>中国（云南）自由贸易试验区昆明片区经开区阿拉街道办事处阿拉社区公家村中和仓储物流仓库13幢6号</t>
  </si>
  <si>
    <t>昆明经济技术开发区芳隆旅行服务店（个体工商户）</t>
  </si>
  <si>
    <t>陈坚</t>
  </si>
  <si>
    <t>中国（云南）自由贸易试验区昆明片区经开区阿拉街道办事处顺通社区顺通大道第三城财富中心A1栋2102</t>
  </si>
  <si>
    <t>昆明经济技术开发区天崖机械配件经营部</t>
  </si>
  <si>
    <t>向冠名</t>
  </si>
  <si>
    <t>中国（云南）自由贸易试验区昆明片区经开区阿拉街道办昌宏社区经桥路32号A-48</t>
  </si>
  <si>
    <t>昆明经济技术开发区滇青商贸经营部</t>
  </si>
  <si>
    <t>曾兰</t>
  </si>
  <si>
    <t>中国（云南）自由贸易试验区昆明片区经开区阿拉街道办事处石坝社区阿拉彝族乡大石坝村123号附1号</t>
  </si>
  <si>
    <t>昆明经济技术开发区忆瀚建材经营部</t>
  </si>
  <si>
    <t>林建威</t>
  </si>
  <si>
    <t>中国（云南）自由贸易试验区昆明片区经开区阿拉街道办事处石坝社区大石坝村155号</t>
  </si>
  <si>
    <t>昆明经开区小明副食店</t>
  </si>
  <si>
    <t>高曾平</t>
  </si>
  <si>
    <t>昆明经开区贵昆路193号</t>
  </si>
  <si>
    <t>昆明经济技术开发区其豪家具经营部</t>
  </si>
  <si>
    <t>邓天祥</t>
  </si>
  <si>
    <t>中国（云南）自由贸易试验区昆明片区经开区阿拉街道办事处石坝社区大石坝村0202号附1号</t>
  </si>
  <si>
    <t>昆明经济技术开发区有料设备修理行</t>
  </si>
  <si>
    <t>穆有颜</t>
  </si>
  <si>
    <t>中国（云南）自由贸易试验区昆明片区经开区阿拉街道办事处顺通社区俊信汽配城二期A7栋13号</t>
  </si>
  <si>
    <t>专用设备修理</t>
  </si>
  <si>
    <t>昆明市经济技术开发区柔月电气设备经营部</t>
  </si>
  <si>
    <t>毕玉婷</t>
  </si>
  <si>
    <t>云南省昆明市经济技术开发区阿拉街道办事处普照居委会普照兴园1栋1701室</t>
  </si>
  <si>
    <t>昆明经济技术开发区三盛咖啡店</t>
  </si>
  <si>
    <t>梁盛</t>
  </si>
  <si>
    <t>中国（云南）自由贸易试验区昆明片区经开区阿拉街道办事处顺通社区第三城.映象欣城（国际银座）小区C3栋一楼大堂</t>
  </si>
  <si>
    <t>昆明经济技术开发区杨体艳百货经营部</t>
  </si>
  <si>
    <t>杨体艳</t>
  </si>
  <si>
    <t>中国（云南）自由贸易试验区昆明片区经开区阿拉街道办事处海子社区新村小组77号</t>
  </si>
  <si>
    <t>昆明经济技术开发区北福建筑劳务分包部</t>
  </si>
  <si>
    <t>卢英</t>
  </si>
  <si>
    <t>昆明经开区洛羊满福客栈</t>
  </si>
  <si>
    <t>云南省昆明市经开区信息产业基地果林金谷4幢401室</t>
  </si>
  <si>
    <t>昆明经济技术开发区阿尔法电子信息技术经营部</t>
  </si>
  <si>
    <t>王桂莲</t>
  </si>
  <si>
    <t>中国（云南）自由贸易试验区昆明片区经开区经济技术开发区阿拉街道办事处俊信汽配城二期A1栋1-4号</t>
  </si>
  <si>
    <t>昆明经济技术开发区鸿盛机电经营部</t>
  </si>
  <si>
    <t>耿贤</t>
  </si>
  <si>
    <t>中国(云南）自由贸易试验区昆明片区经开区阿拉街道办事处昌宏社区天云五金机电市场3幢1号中间</t>
  </si>
  <si>
    <t>昆明经济技术开发区加雅机械设备租赁经营部</t>
  </si>
  <si>
    <t>任帮莲</t>
  </si>
  <si>
    <t>中国（云南）自由贸易试验区昆明片区经开区阿拉街道办事处石坝居委会东部石材市场办公室一楼</t>
  </si>
  <si>
    <t>昆明经济技术开发区枫溪家具经营部</t>
  </si>
  <si>
    <t>姚遥</t>
  </si>
  <si>
    <t>中国（云南）自由贸易试验区昆明片区经开区洛羊街道办事处果林社区云景路昆明服务贸易产业园6栋4层C742</t>
  </si>
  <si>
    <t>昆明经开区洛羊腾云托运部</t>
  </si>
  <si>
    <t>胡广宁</t>
  </si>
  <si>
    <t>云南省昆明市经开区洛羊街道中豪新册产业城H5</t>
  </si>
  <si>
    <t>昆明经济技术开发区军洪建材经营部</t>
  </si>
  <si>
    <t>邬昌军</t>
  </si>
  <si>
    <t>中国（云南）自由贸易试验区昆明片区经开区洛羊街道办事处建工新城商业中心12幢一单元202号</t>
  </si>
  <si>
    <t>昆明经济技术开发区浩亭建材经营部</t>
  </si>
  <si>
    <t>易凯</t>
  </si>
  <si>
    <t>中国（云南）自由贸易试验区昆明片区经开区阿拉街道办事处长春社区一九八物业小区五七配件厂8号</t>
  </si>
  <si>
    <t>昆明经济技术开发区名山纯料茶叶经营部</t>
  </si>
  <si>
    <t>中国（云南）自由贸易试验区昆明片区经开区洛羊街道办事处林溪路16号茶天下云茶城5栋203室</t>
  </si>
  <si>
    <t>昆明经济技术开发区众利建材店</t>
  </si>
  <si>
    <t>陈英</t>
  </si>
  <si>
    <t>中国（云南）自由贸易试验区昆明片区经开区洛羊街道办事处果林社区云景路昆明服务贸易产业园6栋4层C733</t>
  </si>
  <si>
    <t>昆明市经济技术开发区一方庭餐饮文化工作室</t>
  </si>
  <si>
    <t>周娟</t>
  </si>
  <si>
    <t>中国（云南）自由贸易试验区昆明片区经开区经济技术开发区阿拉街道办事处阿拉居委会广福路10552号工映1970文创园C5幢附3号</t>
  </si>
  <si>
    <t>昆明经济技术开发区松翰工程机械经营部</t>
  </si>
  <si>
    <t>宋娜</t>
  </si>
  <si>
    <t>中国（云南）自由贸易试验区昆明片区经开区阿拉街道办普照社区贵昆路9公里（常村小组）原普照加油站</t>
  </si>
  <si>
    <t>昆明经济技术开发区陆路通运输服务部</t>
  </si>
  <si>
    <t>佘勇兵</t>
  </si>
  <si>
    <t>中国（云南）自由贸易试验区昆明片区经开区洛羊街道办事处云南供储泉新转运站2楼208室</t>
  </si>
  <si>
    <t>昆明市经济技术开发区宗泽餐饮饭店</t>
  </si>
  <si>
    <t>张振昭</t>
  </si>
  <si>
    <t>云南省昆明市经济技术开发区阿拉街道办事处经东路39号</t>
  </si>
  <si>
    <t>昆明经济技术开发区萬鼎钻探机械配件经营部</t>
  </si>
  <si>
    <t>石云飞</t>
  </si>
  <si>
    <t>中国（云南）自由贸易试验区昆明片区经开区阿拉街道办事处航天社区云南地勘物资集散中心综合物业38号</t>
  </si>
  <si>
    <t>昆明经济技术开发区星联建材经营部</t>
  </si>
  <si>
    <t>凌志明</t>
  </si>
  <si>
    <t>中国（云南）自由贸易试验区昆明片区经开区洛羊街道办事处大冲社区拓翔路195号</t>
  </si>
  <si>
    <t>塑料薄膜制造</t>
  </si>
  <si>
    <t>昆明经济技术开发区滇缘茶叶店</t>
  </si>
  <si>
    <t>尹雪峰</t>
  </si>
  <si>
    <t>中国（云南）自由贸易试验区昆明片区经开区洛羊街道办事处果林社区茶天下云茶城6栋212号</t>
  </si>
  <si>
    <t>昆明经济技术开发区山虎农机管理部</t>
  </si>
  <si>
    <t>黄体军</t>
  </si>
  <si>
    <t>中国（云南）自由贸易试验区昆明片区经开区阿拉街道办航天城社区七家村134号1室</t>
  </si>
  <si>
    <t>农业机械活动</t>
  </si>
  <si>
    <t>昆明经济技术开发区雲川星商贸连锁经营部</t>
  </si>
  <si>
    <t>毛雷</t>
  </si>
  <si>
    <t>中国（云南）自由贸易试验区昆明片区经开区阿拉街道办事处阿拉乡海子旧村65号</t>
  </si>
  <si>
    <t>昆明经开区华雅办公家具经营部</t>
  </si>
  <si>
    <t>浦同起</t>
  </si>
  <si>
    <t>昆明经开区得胜家具城2楼20号</t>
  </si>
  <si>
    <t>昆明经济技术开发区俊祥食品经营部</t>
  </si>
  <si>
    <t>金祥荣</t>
  </si>
  <si>
    <t> 中国（云南）自由贸易试验区昆明片区经开区阿拉街道办事处昌宏社区新广丰A区8栋12号 </t>
  </si>
  <si>
    <t>昆明经济技术开发区林小梅百货经营部</t>
  </si>
  <si>
    <t>林小梅</t>
  </si>
  <si>
    <t>中国（云南）自由贸易试验区昆明片区经开区阿拉街道办顺通社区浦发路31号顺通汽配城A6-1004号</t>
  </si>
  <si>
    <t>昆明经济技术开发区鑫逸美汽车装饰用品经营部</t>
  </si>
  <si>
    <t>中国(云南)自由贸易试验区昆明片区经开区阿拉街道办事处顺通社区浦发路2号鼎商国际产业园A1幢102点</t>
  </si>
  <si>
    <t>昆明经济技术开发区创巨发电机经营部</t>
  </si>
  <si>
    <t>包崇江</t>
  </si>
  <si>
    <t>中国（云南）自由贸易试验区昆明片区经开区阿拉街道办事处昌宏社区天云五金机电市场11幢26号</t>
  </si>
  <si>
    <t>昆明经开区阿拉晨光氟塑料厂</t>
  </si>
  <si>
    <t>黄稳柱</t>
  </si>
  <si>
    <t>云南省昆明市经开区阿拉街道小石坝黑马山</t>
  </si>
  <si>
    <t>橡胶板、管、带制造</t>
  </si>
  <si>
    <t>昆明经开区阿拉名格家具厂</t>
  </si>
  <si>
    <t>杨琼英</t>
  </si>
  <si>
    <t>昆明经开区俏女人服装经营部</t>
  </si>
  <si>
    <t>程发伟</t>
  </si>
  <si>
    <t>昆明经开区航天工业总公司冰箱厂门口</t>
  </si>
  <si>
    <t>昆明经济技术开发区芯福美蛙水产品经营部</t>
  </si>
  <si>
    <t>马岭</t>
  </si>
  <si>
    <t>中国（云南）自由贸易试验区昆明片区经开区拉街道办事处海子路阿拉村666号阿拉村集贸市场内</t>
  </si>
  <si>
    <t>昆明经济技术开发区拓途租赁经营部</t>
  </si>
  <si>
    <t>李世珍</t>
  </si>
  <si>
    <t>中国（云南）自由贸易试验区昆明片区经开区洛羊街道办事处倪家营社区居委会倪家村229号</t>
  </si>
  <si>
    <t>昆明经济技术开发区好友来电动车修配部</t>
  </si>
  <si>
    <t>熊亚平</t>
  </si>
  <si>
    <t>中国（云南）自由贸易试验区昆明片区经开区洛羊街道办黄土坡社区天宸小区1栋1楼S101</t>
  </si>
  <si>
    <t>昆明市经济技术开发区专业化肥经营部</t>
  </si>
  <si>
    <t>张润宏</t>
  </si>
  <si>
    <t>云南省昆明市经济技术开发区洛羊街道办事处洛羊镇火车站3幢2层2号</t>
  </si>
  <si>
    <t>化肥批发</t>
  </si>
  <si>
    <t>昆明市经济技术开发区轩俊副食店</t>
  </si>
  <si>
    <t>叶羊</t>
  </si>
  <si>
    <t>昆明市经济技术开发区洛羊街道办事处东盟森林B07栋S5-114</t>
  </si>
  <si>
    <t>昆明经开区阿拉凯诚摩配经营部</t>
  </si>
  <si>
    <t>雷梦奇</t>
  </si>
  <si>
    <t>云南省昆明市经开区阿拉街道小石坝综合市场A6栋9-10号</t>
  </si>
  <si>
    <t>昆明经济技术开发区大茗鑫土特产店</t>
  </si>
  <si>
    <t>高才芝</t>
  </si>
  <si>
    <t>中国（云南）自由贸易试验区昆明片区经开区阿拉街道办事处顺通社区第三财富中心A2栋102室</t>
  </si>
  <si>
    <t>昆明经开区沁恒食品经营部</t>
  </si>
  <si>
    <t>龙建日</t>
  </si>
  <si>
    <t>昆明经开区新嘉源茶叶文化城C区16幢25、26号</t>
  </si>
  <si>
    <t>昆明经开区洛羊友和冻品经营部</t>
  </si>
  <si>
    <t>张志友</t>
  </si>
  <si>
    <t>云南省昆明市经开区洛羊街道云南东盟冷链物流中心1163号</t>
  </si>
  <si>
    <t>昆明经济技术开发区洗茶人食品经营部</t>
  </si>
  <si>
    <t>尹德显</t>
  </si>
  <si>
    <t>中国（云南）自由贸易试验区昆明片区经开区洛羊街道办事处林溪路茶天下云茶城4幢105号商铺</t>
  </si>
  <si>
    <t>昆明经济技术开发区安快销售经营部（个体工商户）</t>
  </si>
  <si>
    <t>张明员</t>
  </si>
  <si>
    <t>中国（云南）自由贸易试验区昆明片区经开区阿拉街道办事处阿拉彝族乡阿拉村 134号</t>
  </si>
  <si>
    <t>昆明经济技术开发区滇骓號茶业经营部（个体工商户）</t>
  </si>
  <si>
    <t>施文芳</t>
  </si>
  <si>
    <t>中国（云南）自由贸易试验区昆明片区经开区洛羊街道办事处黄土坡社区金泽园9幢2506</t>
  </si>
  <si>
    <t>昆明经济技术开发区宏钏建材经营部（个体工商户）</t>
  </si>
  <si>
    <t>何燕才</t>
  </si>
  <si>
    <t>中国（云南）自由贸易试验区昆明片区经开区洛羊街道办事处果林社区宏锡路4-1-2号铁公鸡物流园A区内商铺1022号</t>
  </si>
  <si>
    <t>昆明经济技术开发区箐屏运输经营部（个体工商户）</t>
  </si>
  <si>
    <t>施改平</t>
  </si>
  <si>
    <t>中国（云南）自由贸易试验区昆明片区经开区阿拉街道办事处云知社区云大之城牛津花园8栋1层6号商铺</t>
  </si>
  <si>
    <t>昆明经济技术开发区众欣棋牌休闲店（个体工商户）</t>
  </si>
  <si>
    <t>高林仙</t>
  </si>
  <si>
    <t>中国（云南）自由贸易试验区昆明片区经开区阿拉街道办事处清水社区清水沟46号</t>
  </si>
  <si>
    <t>其他室内娱乐活动</t>
  </si>
  <si>
    <t>昆明经济技术开发区运和小吃店</t>
  </si>
  <si>
    <t>高国和</t>
  </si>
  <si>
    <t>中国（云南）自由贸易试验区昆明片区经开区洛羊街道办事处山水云亭小区一期C10-S3-10号商铺</t>
  </si>
  <si>
    <t>昆明经济技术开发区鑫辰工程经营部（个体工商户）</t>
  </si>
  <si>
    <t>王云芝</t>
  </si>
  <si>
    <t>中国（云南）自由贸易试验区昆明片区经开区洛羊街道办事处大洛羊社区新铁公鸡商务楼307室附1号</t>
  </si>
  <si>
    <t>昆明经济技术开发区吉鑫鼎沸火锅馆（个体工商户）</t>
  </si>
  <si>
    <t>戴艳</t>
  </si>
  <si>
    <t>中国（云南）自由贸易试验区昆明片区经开区阿拉街道办事处八公里社区贵昆路中铁百年印象5栋一楼商铺A143号</t>
  </si>
  <si>
    <t>昆明经济技术开发区金一物五金建材经营部（个体工商户）</t>
  </si>
  <si>
    <t>娄寿静</t>
  </si>
  <si>
    <t>中国（云南）自由贸易试验区昆明片区经开区阿拉街道办事处普照社区贵昆路大麻苴新村A11-149号</t>
  </si>
  <si>
    <t>昆明经济技术开发区欧淑劳务经营部（个体工商户）</t>
  </si>
  <si>
    <t>中国（云南）自由贸易试验区昆明片区经开区阿拉街道办事处云知社区云大之城牛津花园4栋1层8号商铺</t>
  </si>
  <si>
    <t>昆明经济技术开发区启太餐饮店（个体工商户）</t>
  </si>
  <si>
    <t>冉应超</t>
  </si>
  <si>
    <t>中国（云南）自由贸易试验区昆明片区经开区阿拉街道办事处普照社区普照小村23号1楼</t>
  </si>
  <si>
    <t>昆明经济技术开发区勋韬劳务经营部（个体工商户）</t>
  </si>
  <si>
    <t>王仕菊</t>
  </si>
  <si>
    <t>中国（云南）自由贸易试验区昆明片区经开区阿拉街道办事处昌宏社区昌宏路香颂时光5栋1层8号商铺</t>
  </si>
  <si>
    <t>昆明经济技术开发区匠鑫板材经营部（个体工商户）</t>
  </si>
  <si>
    <t>聂小兵</t>
  </si>
  <si>
    <t>中国（云南）自由贸易试验区昆明片区经开区阿拉街道办事处阿拉社区阿拉农林科技园26号</t>
  </si>
  <si>
    <t>昆明经济技术开发区宿夜酒店经营部（个体工商户）</t>
  </si>
  <si>
    <t>卢新宝</t>
  </si>
  <si>
    <t>中国（云南）自由贸易试验区昆明片区经开区洛羊街道办事处大冲社区居委会春漫大道钢友工业园105号</t>
  </si>
  <si>
    <t>其他综合管理服务</t>
  </si>
  <si>
    <t>昆明经济技术开发区诺中百货店（个体工商户）</t>
  </si>
  <si>
    <t>肖苏兰</t>
  </si>
  <si>
    <t>中国（云南）自由贸易试验区昆明片区经开区阿拉街道办事处昌宏社区红外路66号云安电子数码标准厂房（一期）16号楼1层103</t>
  </si>
  <si>
    <t>昆明经济技术开发区胜开建筑工程经营部（个体工商户）</t>
  </si>
  <si>
    <t>中国（云南）自由贸易试验区昆明片区经开区洛羊街道办事处果林社区拓翔路211号蓝苑静园3栋704室</t>
  </si>
  <si>
    <t>昆明经开区小文建材经营部</t>
  </si>
  <si>
    <t>陶小文</t>
  </si>
  <si>
    <t>昆明经开区出口加工区金呈东泰花园1区12幢1号</t>
  </si>
  <si>
    <t>昆明经济技术开发区君酿酒类销售经营部（个体工商户）</t>
  </si>
  <si>
    <t>萧雅琳</t>
  </si>
  <si>
    <t>中国（云南）自由贸易试验区昆明片区经开区阿拉街道办事处顺通社区博望路羊辅火车站旁新嘉源仓储物流中心22栋6楼右边第2间</t>
  </si>
  <si>
    <t>昆明经济技术开发区时和年丰温室管棚经营部（个体工商户）</t>
  </si>
  <si>
    <t>时伟</t>
  </si>
  <si>
    <t>中国（云南）自由贸易试验区昆明片区经开区洛羊街道办事处大冲社区宝象物流中心园区D4栋5楼6-01号</t>
  </si>
  <si>
    <t>昆明经济技术开发区显辉建材经营部（个体工商户）</t>
  </si>
  <si>
    <t>张显珍</t>
  </si>
  <si>
    <t>中国（云南）自由贸易试验区昆明片区经开区洛羊街道办事处大冲社区泛亚物流中心D4栋3019-1号</t>
  </si>
  <si>
    <t>昆明经济技术开发区鑫众祺汽车配件店（个体工商户）</t>
  </si>
  <si>
    <t>陈港</t>
  </si>
  <si>
    <t>中国（云南）自由贸易试验区昆明片区经开区阿拉街道办事处昌宏社区昆岭路45-3号二楼2060号商铺</t>
  </si>
  <si>
    <t>昆明经济技术开发区泰诚机械设备维修安装工程经营部（个体工商户）</t>
  </si>
  <si>
    <t>尚梦斐</t>
  </si>
  <si>
    <t>中国（云南）自由贸易试验区昆明片区经开区洛羊街道办事处果林社区云南铸造分厂内7栋1号</t>
  </si>
  <si>
    <t>昆明经济技术开发区及食行乐小吃店（个体工商户）</t>
  </si>
  <si>
    <t>陶梦华</t>
  </si>
  <si>
    <t>中国（云南）自由贸易试验区昆明片区经开区阿拉街道办事处阿拉社区小麻苴新村356号车库</t>
  </si>
  <si>
    <t>昆明经济技术开发区润恒油脂经营部（个体工商户）</t>
  </si>
  <si>
    <t>余媛叶</t>
  </si>
  <si>
    <t>中国（云南）自由贸易试验区昆明片区经开区阿拉街道办事处普照社区高桥村79号</t>
  </si>
  <si>
    <t>昆明经济技术开发区琅杰建筑劳务分包部（个体工商户）</t>
  </si>
  <si>
    <t>谢秩良</t>
  </si>
  <si>
    <t>中国（云南）自由贸易试验区昆明片区经开区阿拉街道办事处顺通社区第三城紫香园10栋504</t>
  </si>
  <si>
    <t>昆明经济技术开发区英辉建材贸易店</t>
  </si>
  <si>
    <t>杨英杰</t>
  </si>
  <si>
    <t>中国（云南）自由贸易试验区昆明片区经开区阿拉街道办事处顺通社区骏信国际汽配城B3-A2</t>
  </si>
  <si>
    <t>昆明经济技术开发区黄俊春运输服务部（个体工商户）</t>
  </si>
  <si>
    <t>窦思理</t>
  </si>
  <si>
    <t>中国（云南）自由贸易试验区昆明片区经开区洛羊街道办事处倪家营社区倪家营村1000号</t>
  </si>
  <si>
    <t>昆明经济技术开发区卓达消防安装工程经营部（个体工商户）</t>
  </si>
  <si>
    <t>钟彩琼</t>
  </si>
  <si>
    <t>中国（云南）自由贸易试验区昆明片区经开区洛羊街道果林社区林溪路世林国际别墅E-08幢1楼</t>
  </si>
  <si>
    <t>昆明经济技术开发区富鑫玻璃经营部（个体工商户）</t>
  </si>
  <si>
    <t>张小友</t>
  </si>
  <si>
    <t>中国（云南）自由贸易试验区昆明片区经开区阿拉街道办阿拉社区阿拉村294号</t>
  </si>
  <si>
    <t>昆明经济技术开发区朴顺子餐饮店（个体工商户）</t>
  </si>
  <si>
    <t>申跃华</t>
  </si>
  <si>
    <t>中国（云南）自由贸易试验区昆明片区经开区阿拉街道办事处顺通社区富康城购物中心4F-08-2号商铺</t>
  </si>
  <si>
    <t>昆明经济技术开发区云岭山珍药材实业部（个体工商户）</t>
  </si>
  <si>
    <t>申超</t>
  </si>
  <si>
    <t>中国（云南）自由贸易试验区昆明片区经开区阿拉街道办事处顺通社区出口加工区国际珠宝城（顺通大道31号）戊类工业厂房6栋1-3层F105号</t>
  </si>
  <si>
    <t>昆明经济技术开发区风火轮轮胎经营部</t>
  </si>
  <si>
    <t>刘有芬</t>
  </si>
  <si>
    <t>中国（云南）自由贸易试验区昆明片区经开区洛羊街道办事处东盟未来港M11栋1103室</t>
  </si>
  <si>
    <t>昆明经济技术开发区福寿缘殡葬服务部（个体工商户）</t>
  </si>
  <si>
    <t>刘先书</t>
  </si>
  <si>
    <t>中国（云南）自由贸易试验区昆明片区经开区洛羊街道办事处水井山社区云南湘能国际民俗文化用品批发市场9栋57、58号</t>
  </si>
  <si>
    <t>殡葬服务</t>
  </si>
  <si>
    <t>昆明经济技术开发区映达建材店（个体工商户）</t>
  </si>
  <si>
    <t>周昌波</t>
  </si>
  <si>
    <t>云南省昆明市洛羊街道办事处金山小区24栋905号</t>
  </si>
  <si>
    <t>昆明经济技术开发区晨大建筑工程材料经营部（个体工商户）</t>
  </si>
  <si>
    <t>袁金</t>
  </si>
  <si>
    <t>云南省昆明市阿拉街道办事处丹瑾园22栋A单元04D</t>
  </si>
  <si>
    <t>昆明经济技术开发区糯香源食品厂（个体工商户）</t>
  </si>
  <si>
    <t>王顺江</t>
  </si>
  <si>
    <t>中国（云南）自由贸易试验区昆明片区经开区阿拉街道办事处阿拉社区金线洞村29号</t>
  </si>
  <si>
    <t>昆明经济技术开发区约兰设计工作室（个体工商户）</t>
  </si>
  <si>
    <t>夏兴平</t>
  </si>
  <si>
    <t>中国（云南）自由贸易试验区昆明片区经开区阿拉街道办事处云知社区云大知城三期十栋1108</t>
  </si>
  <si>
    <t>昆明经济技术开发区牛吉超餐饮店（个体工商户）</t>
  </si>
  <si>
    <t>陈泓宇</t>
  </si>
  <si>
    <t>中国（云南）自由贸易试验区昆明片区经开区洛羊街道办事处春漫社区建工新城商务楼裙楼建投生活广场室内项目一层A-F1009号商铺</t>
  </si>
  <si>
    <t>昆明经济技术开发区银吉多副食品经营部</t>
  </si>
  <si>
    <t>陶梦兰</t>
  </si>
  <si>
    <t>中国（云南）自由贸易试验区昆明片区经开区阿拉街道办事处顺通社区浦发路31号阿诗玛国际珠宝城A6-035号</t>
  </si>
  <si>
    <t>昆明经济技术开发区黔顶牛火锅餐饮店（个体工商户）</t>
  </si>
  <si>
    <t>车照建</t>
  </si>
  <si>
    <t>中国（云南）自由贸易试验区昆明片区经开区阿拉街道办事处顺通社区金呈东泰1-3-6号铺面</t>
  </si>
  <si>
    <t>昆明经济技术开发区飞凯建材经营部</t>
  </si>
  <si>
    <t>周素平</t>
  </si>
  <si>
    <t>中国（云南）自由贸易试验区昆明片区经开区经济技术开发区阿拉街道办事处石坝居委会小石坝桃园山工业园区658号</t>
  </si>
  <si>
    <t>昆明经济技术开发区安欣食品店（个体工商户）</t>
  </si>
  <si>
    <t>谭子琪</t>
  </si>
  <si>
    <t>中国（云南）自由贸易试验区昆明片区经开区阿拉街道办事处云知社区昆明安捷拉信息软件有限公司综合一楼013、014商铺</t>
  </si>
  <si>
    <t>昆明经济技术开发区集旺园火锅店（个体工商户）</t>
  </si>
  <si>
    <t>龚明禄</t>
  </si>
  <si>
    <t>中国（云南）自由贸易试验区昆明片区经开区阿拉街道办事处顺通社区第三城丹槿园27栋1-07号</t>
  </si>
  <si>
    <t>昆明经济技术开发区晶硕建筑工程部（个体工商户）</t>
  </si>
  <si>
    <t>苏云</t>
  </si>
  <si>
    <t>中国（云南）自由贸易试验区昆明片区经开区洛羊街道办事处果林社区蓝苑静园小区9幢703室</t>
  </si>
  <si>
    <t>昆明经开区红兵机电经营部</t>
  </si>
  <si>
    <t>张红兵</t>
  </si>
  <si>
    <t>昆明经开区天云五金机电农机市场一期大厅68号附2号</t>
  </si>
  <si>
    <t>昆明经济技术开发区必堡餐饮店（个体工商户）</t>
  </si>
  <si>
    <t>王啸婷</t>
  </si>
  <si>
    <t>中国（云南）自由贸易试验区昆明片区经开区阿拉街道办事处顺通社区广福路10552号“工映1970神犁文创园”A幢1层1017-1018号</t>
  </si>
  <si>
    <t>昆明经济技术开发区高元建筑装饰经营部（个体工商户）</t>
  </si>
  <si>
    <t>高学元</t>
  </si>
  <si>
    <t>中国（云南）自由贸易试验区昆明片区经开区阿拉街道办事处顺通社区第三城映象欣城C区C2幢4层408号</t>
  </si>
  <si>
    <t>昆明经济技术开发区林方广告制作行（个体工商户）</t>
  </si>
  <si>
    <t>王齐</t>
  </si>
  <si>
    <t>中国（云南）自由贸易试验区昆明片区经开区洛羊街道办事处大冲社区宝象物流园C2幢2楼</t>
  </si>
  <si>
    <t>昆明经济技术开发区靓悦林森家具厂</t>
  </si>
  <si>
    <t>沈远成</t>
  </si>
  <si>
    <t>中国（云南）自由贸易试验区昆明片区经开区阿拉街道办事处白水塘64号</t>
  </si>
  <si>
    <t>昆明经济技术开发区季晨餐饮店（个体工商户）</t>
  </si>
  <si>
    <t>陈洪军</t>
  </si>
  <si>
    <t>中国（云南）自由贸易试验区昆明片区经开区洛羊街道办事处黄土坡社区平安夜市美食街A10号商位</t>
  </si>
  <si>
    <t>昆明经济技术开发区柔刹王汽车修理店</t>
  </si>
  <si>
    <t>陆勇</t>
  </si>
  <si>
    <t>中国（云南）自由贸易试验区昆明片区经开区洛羊街道办事处大洛羊社区东盈停车场63号</t>
  </si>
  <si>
    <t>昆明经济技术开发区团咪劳务经营部（个体工商户）</t>
  </si>
  <si>
    <t>韩善国</t>
  </si>
  <si>
    <t>中国（云南）自由贸易试验区昆明片区经开区阿拉街道办事处石坝社区枫丹白露3期1栋1005</t>
  </si>
  <si>
    <t>昆明经济技术开发区滨渚百货经营部（个体工商户）</t>
  </si>
  <si>
    <t>王晓峰</t>
  </si>
  <si>
    <t>中国（云南）自由贸易试验区昆明片区经开区阿拉街道办云知社区云大西路新广丰食品物流中心C区1幢第1至3层1-5号</t>
  </si>
  <si>
    <t>昆明经济技术开发区鹏辉鑫建筑材料销售经营部（个体工商户）</t>
  </si>
  <si>
    <t>胡荣情</t>
  </si>
  <si>
    <t>中国（云南）自由贸易试验区昆明片区经开区洛羊街道办事处大冲社区大冲工业园区宝象物流中心C区3栋18-01室</t>
  </si>
  <si>
    <t>昆明经济技术开发区云桂川饲料经营部（个体工商户）</t>
  </si>
  <si>
    <t>王麒涵</t>
  </si>
  <si>
    <t>中国（云南）自由贸易试验区昆明片区经开区阿拉街道办事处海子社区小白土村1号</t>
  </si>
  <si>
    <t>昆明经济技术开发区勘司五金仪表经营部（个体工商户）</t>
  </si>
  <si>
    <t>阮梦雯</t>
  </si>
  <si>
    <t>中国（云南）自由贸易试验区昆明片区经开区阿拉街道办事处航天社区小石坝航天城云南地质勘探物资集散中心28号</t>
  </si>
  <si>
    <t>昆明经济技术开发区匠领美容美发店</t>
  </si>
  <si>
    <t>吴晓倩</t>
  </si>
  <si>
    <t>中国（云南）自由贸易试验区昆明片区经开区洛羊街道办事处大冲社区大荣商业中心C-252号商铺至253号商铺</t>
  </si>
  <si>
    <t>昆明经济技术开发区鑫印图文店</t>
  </si>
  <si>
    <t>罗建梅</t>
  </si>
  <si>
    <t>中国（云南）自由贸易试验区昆明片区经开区洛羊街道办事处小洛羊社区小洛羊村269号附1号</t>
  </si>
  <si>
    <t>昆明经济技术开发区尊茶茶叶经营部（个体工商户）</t>
  </si>
  <si>
    <t>龙世博</t>
  </si>
  <si>
    <t>中国（云南）自由贸易试验区昆明片区经开区阿拉街道办事处顺通社区骏信国际汽配城二期B4幢 210-009 室</t>
  </si>
  <si>
    <t>昆明经济技术开发区东方美学珠宝工作室</t>
  </si>
  <si>
    <t>周俊</t>
  </si>
  <si>
    <t>中国（云南）自由贸易试验区昆明片区经开区洛羊街道办事处果林社区云景路昆明服务贸易产业园6栋4层C843</t>
  </si>
  <si>
    <t>昆明经济技术开发区华佑云焊电焊经营部（个体工商户）</t>
  </si>
  <si>
    <t>谭荣华</t>
  </si>
  <si>
    <t>中国（云南）自由贸易试验区昆明片区经开区洛羊街道办事处新桥社区石龙路5357号康惠馨苑20幢17层1702室</t>
  </si>
  <si>
    <t>金属切割及焊接设备制造</t>
  </si>
  <si>
    <t>昆明经济技术开发区诺尚云家居馆（个体工商户）</t>
  </si>
  <si>
    <t>李杨河</t>
  </si>
  <si>
    <t>中国（云南）自由贸易试验区昆明片区经开区洛羊街道办事处小新册社区居委会奥斯迪电子商务交易产业园(大梨园路南)v4栋13号</t>
  </si>
  <si>
    <t>昆明经济技术开发区达至峰建材经营部（个体工商户）</t>
  </si>
  <si>
    <t>宋国华</t>
  </si>
  <si>
    <t>中国（云南）自由贸易试验区昆明片区经开区洛羊街道办事处大冲社区居委会建工新城锦绣园三组团11栋702</t>
  </si>
  <si>
    <t>昆明经济技术开发区腾溢筛网经营部（个体工商户）</t>
  </si>
  <si>
    <t>田向娣</t>
  </si>
  <si>
    <t>中国（云南）自由贸易试验区昆明片区经开区阿拉街道办事处阿拉社区236号附5室</t>
  </si>
  <si>
    <t>昆明经济技术开发区林金轩阁餐饮店（个体工商户）</t>
  </si>
  <si>
    <t>左云雁</t>
  </si>
  <si>
    <t>中国（云南）自由贸易试验区昆明片区经开区洛羊街道办事处小新册社区居委会小新册村晨农生态园西南一号门内</t>
  </si>
  <si>
    <t>昆明市经济技术开发区李丹建材部</t>
  </si>
  <si>
    <t>中国（云南）自由贸易试验区昆明片区经开区阿拉街道办事处阿拉居委会白水塘上村34厂区</t>
  </si>
  <si>
    <t>昆明经济技术开发区君宏电动车经营部（个体工商户）</t>
  </si>
  <si>
    <t>肖海军</t>
  </si>
  <si>
    <t>中国（云南）自由贸易试验区昆明片区经开区洛羊街道办事处水井山社区东盟森林未来港营运中心地下室负一楼M15栋8-9</t>
  </si>
  <si>
    <t>非公路休闲车及零配件制造</t>
  </si>
  <si>
    <t>昆明经济技术开发区酌鲜茶叶经营部（个体工商户）</t>
  </si>
  <si>
    <t>李龙翔</t>
  </si>
  <si>
    <t>中国（云南）自由贸易试验区昆明片区经开区阿拉街道办事处顺通社区骏信国际汽配城二期B4幢 210-010 室</t>
  </si>
  <si>
    <t>昆明经开区鸿兴家俱材料经营部</t>
  </si>
  <si>
    <t>龚胜全</t>
  </si>
  <si>
    <t>中国（云南）自由贸易试验区昆明片区经开区阿拉街道办事处昌宏社区财兴盛家具材料批发市场A-79号</t>
  </si>
  <si>
    <t>昆明经济技术开发区祁世义餐饮店（个体工商户）</t>
  </si>
  <si>
    <t>祁世义</t>
  </si>
  <si>
    <t>中国（云南）自由贸易试验区昆明片区经开区洛羊街道办事处大新册社区农贸市场M—15号铺面</t>
  </si>
  <si>
    <t>昆明经开区阿拉湘宏货运部</t>
  </si>
  <si>
    <t>唐建湘</t>
  </si>
  <si>
    <t>云南省昆明市经开区阿拉街道小石坝大型综合市场D区2栋43号</t>
  </si>
  <si>
    <t>昆明经济技术开发区景讯盛良电子产品店（个体工商户）</t>
  </si>
  <si>
    <t>任沙沙</t>
  </si>
  <si>
    <t>中国（云南）自由贸易试验区昆明片区经开区阿拉街道办事处顺通社区龙辉路206号富康城一层D-1F-21号</t>
  </si>
  <si>
    <t>昆明经济技术开发区韩平生物燃料经营部（个体工商户）</t>
  </si>
  <si>
    <t>韩平</t>
  </si>
  <si>
    <t>中国（云南）自由贸易试验区昆明片区经开区阿拉街道办事处石坝社区小石坝铁厂内6栋2单元102号铺面</t>
  </si>
  <si>
    <t>昆明经济技术开发区大芳电线电缆经营部</t>
  </si>
  <si>
    <t>刘芳</t>
  </si>
  <si>
    <t>中国（云南）自由贸易试验区昆明片区经开区阿拉街道办事处顺通社区东泰花园二期6栋1单元601室</t>
  </si>
  <si>
    <t>昆明经济技术开发区硕农食品经营部（个体工商户）</t>
  </si>
  <si>
    <t>何剑花</t>
  </si>
  <si>
    <t>中国（云南）自由贸易试验区昆明片区经开区阿拉街道办事处阿拉居委会昆岭路45-3号东盟农副产品批发城一楼C区14号</t>
  </si>
  <si>
    <t>昆明经济技术开发区柠希餐饮服务店</t>
  </si>
  <si>
    <t>蒋月芬</t>
  </si>
  <si>
    <t>中国（云南）自由贸易试验区昆明片区经开区阿拉街道办事处阿拉居委会阿拉街道白水塘144号</t>
  </si>
  <si>
    <t>昆明经济技术开发区欣烨五金建材商贸店（个体工商户）</t>
  </si>
  <si>
    <t>王晨晨</t>
  </si>
  <si>
    <t>中国（云南）自由贸易试验区昆明片区经开区洛羊街道办事处大冲社区居委会红枫路31号建工新城建礼家园3幢202号</t>
  </si>
  <si>
    <t>昆明峰航轮胎销售中心</t>
  </si>
  <si>
    <t>王德富</t>
  </si>
  <si>
    <t>云南省昆明市阿拉街道办事处石坝居委会拓翔路大冲村公交车站后昆仑轮胎仓库</t>
  </si>
  <si>
    <t>昆明经济技术开发区大羊根根香冷冻食品经营部</t>
  </si>
  <si>
    <t>艾伟</t>
  </si>
  <si>
    <t>中国（云南）自由贸易试验区昆明片区经开区洛羊街道办事处林溪路263号云南东盟国际冷链物流中心交易区一层1100号</t>
  </si>
  <si>
    <t>昆明经济技术开发区群男建筑劳务分包部</t>
  </si>
  <si>
    <t>王一平</t>
  </si>
  <si>
    <t>中国（云南）自由贸易试验区昆明片区经开区阿拉街道办事处顺通社区紫云青鸟5幢9层厂房901-10205号</t>
  </si>
  <si>
    <t>昆明经济技术开发区唐可可劳务服务部（个体工商户）</t>
  </si>
  <si>
    <t>马赛仙</t>
  </si>
  <si>
    <t>中国（云南）自由贸易试验区昆明片区经开区洛羊街道办事处大冲社区果香苑北苑3-606室</t>
  </si>
  <si>
    <t>昆明经济技术开发区湖山望餐饮店</t>
  </si>
  <si>
    <t>康金娟</t>
  </si>
  <si>
    <t>中国（云南）自由贸易试验区昆明片区经开区洛羊街道办事处果林社区东信中心城高层1栋105号</t>
  </si>
  <si>
    <t>咖啡馆服务</t>
  </si>
  <si>
    <t>昆明经济技术开发区裕铭康建筑劳务经营部</t>
  </si>
  <si>
    <t>张云东</t>
  </si>
  <si>
    <t>中国（云南）自由贸易试验区昆明片区经开区阿拉街道办事处顺通社区浦发路31号顺通汽配城A6-673号</t>
  </si>
  <si>
    <t>昆明经济技术开发区旻旻建材经营部（个体工商户）</t>
  </si>
  <si>
    <t>张旻</t>
  </si>
  <si>
    <t>中国（云南）自由贸易试验区昆明片区经开区洛羊街道办事处辰逸路果林湖畔E区25栋2号</t>
  </si>
  <si>
    <t>昆明经济技术开发区海淼塑料厂（个体工商户）</t>
  </si>
  <si>
    <t>蔡鸣淼</t>
  </si>
  <si>
    <t>中国（云南）自由贸易试验区昆明片区经开区洛羊街道办事处黄土坡社区水海子村腰子坟4号</t>
  </si>
  <si>
    <t>昆明经济技术开发区博典方诚建材经营部（个体工商户）</t>
  </si>
  <si>
    <t>孙权</t>
  </si>
  <si>
    <t>中国（云南）自由贸易试验区昆明片区经开区阿拉街道办事处顺通社区丹槿园6栋10B室</t>
  </si>
  <si>
    <t>昆明经济技术开发区鑫科机械设备租赁部</t>
  </si>
  <si>
    <t>陈红</t>
  </si>
  <si>
    <t>中国（云南）自由贸易试验区昆明片区经开区阿拉街道办事处航天社区云南地勘物资集散中心29号</t>
  </si>
  <si>
    <t>昆明经济技术开发区泓乐食品经营部</t>
  </si>
  <si>
    <t>何芹</t>
  </si>
  <si>
    <t>中国（云南）自由贸易试验区昆明片区经开区阿拉街道办昌宏社区红外路8号云南新嘉源茶酒副食市场铺面C区15幢29号</t>
  </si>
  <si>
    <t>昆明经济技术开发区鼎韵茶叶店</t>
  </si>
  <si>
    <t>杨雪</t>
  </si>
  <si>
    <t>中国（云南）自由贸易试验区昆明片区经开区阿拉街道办事处顺通社区第三城映象欣城C-S6-107</t>
  </si>
  <si>
    <t>昆明经济技术开发区速易达商贸经营部（个体工商户）</t>
  </si>
  <si>
    <t>卢景杰</t>
  </si>
  <si>
    <t>中国（云南）自由贸易试验区昆明片区经开区阿拉街道办事处石坝社区大石坝村366号</t>
  </si>
  <si>
    <t>昆明经济技术开发区雲知意摩托车商行（个体工商户）</t>
  </si>
  <si>
    <t>王号号</t>
  </si>
  <si>
    <t>中国（云南）自由贸易试验区昆明片区经开区洛羊街道办事处小洛羊社区联运大道联运物流电动车大世界8-5号</t>
  </si>
  <si>
    <t>昆明经济技术开发区小丁建材经营部</t>
  </si>
  <si>
    <t>丁俊丽</t>
  </si>
  <si>
    <t>中国（云南）自由贸易试验区昆明片区经开区经济技术开发区阿拉街道办事处顺通大道阿诗玛珠宝城12幢134号</t>
  </si>
  <si>
    <t>昆明经济技术开发区陆氏推拿按摩店（个体工商户）</t>
  </si>
  <si>
    <t>陆翠华</t>
  </si>
  <si>
    <t>中国（云南）自由贸易试验区昆明片区经开区洛羊街道办事处大新册社区大新册村783号菜市场旁</t>
  </si>
  <si>
    <t>昆明经济技术开发区裕皓机械设备经营部（个体工商户）</t>
  </si>
  <si>
    <t>付明江</t>
  </si>
  <si>
    <t>中国（云南）自由贸易试验区昆明片区经开区阿拉街道办事处海子社区团风机械基地2号</t>
  </si>
  <si>
    <t>昆明经济技术开发区巨佳林供应链经营部（个体工商户）</t>
  </si>
  <si>
    <t>中国（云南）自由贸易试验区昆明片区经开区洛羊街道办小新册社区农贸市场内361，362号铺面</t>
  </si>
  <si>
    <t>昆明经济技术开发区贤兵建筑劳务经营部（个体工商户）</t>
  </si>
  <si>
    <t>赵维兵</t>
  </si>
  <si>
    <t>中国（云南）自由贸易试验区昆明片区经开区洛羊街道办事处果林社区锦宁街4号琅樾花园二期2-14幢2层201号</t>
  </si>
  <si>
    <t>昆明经济技术开发区耀世电力物资经销店（个体工商户）</t>
  </si>
  <si>
    <t>郭晓飞</t>
  </si>
  <si>
    <t>中国（云南）自由贸易试验区昆明片区经开区阿拉街道办普照社区开元路麻苴公寓楼502室</t>
  </si>
  <si>
    <t>昆明经济技术开发区峻存建材综合经营部</t>
  </si>
  <si>
    <t>郭泽友</t>
  </si>
  <si>
    <t>中国（云南）自由贸易试验区昆明片区经开区洛羊街道办事处大洛羊社区居委会大洛羊社区大洛羊村一组65号</t>
  </si>
  <si>
    <t>昆明经济技术开发区开城建筑劳务分包部</t>
  </si>
  <si>
    <t>陈勇</t>
  </si>
  <si>
    <t>中国（云南）自由贸易试验区昆明片区经开区阿拉街道办事处顺通社区浦发路31号顺通汽配城A6-317号</t>
  </si>
  <si>
    <t>昆明经济技术开发区君奋汽车服务部（个体工商户）</t>
  </si>
  <si>
    <t>陈永强</t>
  </si>
  <si>
    <t>中国（云南）自由贸易试验区昆明片区经开区洛羊街道办事处倪家营社区彩龙路（王家营西货场对面）君康汽车服务部隔壁</t>
  </si>
  <si>
    <t>昆明经济技术开发区昭商冷库铺（个体工商户）</t>
  </si>
  <si>
    <t>陈晚霞</t>
  </si>
  <si>
    <t>中国（云南）自由贸易试验区昆明片区经开区洛羊街道办事处黄土坡社区黄土坡村304号</t>
  </si>
  <si>
    <t>昆明经济技术开发区文信建筑劳务部</t>
  </si>
  <si>
    <t>郦文品</t>
  </si>
  <si>
    <t>中国（云南）自由贸易试验区昆明片区经开区阿拉街道办事处顺通社区顺通大道国际银座C3栋4楼401号</t>
  </si>
  <si>
    <t>昆明经济技术开发区滇逸诚租赁经营部（个体工商户）</t>
  </si>
  <si>
    <t>代忠会</t>
  </si>
  <si>
    <t>中国（云南）自由贸易试验区昆明片区经开区阿拉街道办事处顺通社区浦发路16号经开区出口加工区Ａ4-1地块生产综合楼2层201-14室</t>
  </si>
  <si>
    <t>昆明经济技术开发区松莘建材经营部</t>
  </si>
  <si>
    <t>丘爱庭</t>
  </si>
  <si>
    <t>中国（云南）自由贸易试验区昆明片区经开区洛羊街道办事处大冲社区宝象物流园E区7幢6号</t>
  </si>
  <si>
    <t>昆明经济技术开发区何以志生猪经营部（个体工商户）</t>
  </si>
  <si>
    <t>何以志</t>
  </si>
  <si>
    <t>中国（云南）自由贸易试验区昆明片区经开区洛羊街道办事处大冲社区拓翔路138号云南神农肉业食品有限公司厂区内2幢102室</t>
  </si>
  <si>
    <t>昆明经济技术开发区雅昕家居装饰材料店（个体工商户）</t>
  </si>
  <si>
    <t>聂连生</t>
  </si>
  <si>
    <t>中国（云南）自由贸易试验区昆明片区经开区阿拉街道办事处阿拉社区阿拉村320国道旁226号</t>
  </si>
  <si>
    <t>昆明经济技术开发区雷泓祥建材加工厂</t>
  </si>
  <si>
    <t>张光飞</t>
  </si>
  <si>
    <t>中国（云南）自由贸易试验区昆明片区经开区阿拉街道办石坝社区小石坝村67号</t>
  </si>
  <si>
    <t>昆明经济技术开发区雁钏食品经营部</t>
  </si>
  <si>
    <t>柴丽聪</t>
  </si>
  <si>
    <t>中国（云南）自由贸易试验区昆明片区经开区洛羊街道办事处倪家营社区明品福东盟国际冷链物流中心1108门市</t>
  </si>
  <si>
    <t>昆明经济技术开发区布凡迪装饰装修经营部</t>
  </si>
  <si>
    <t>陈继美</t>
  </si>
  <si>
    <t>中国（云南）自由贸易试验区昆明片区经开区阿拉街道办事处阿拉社区农林科技园298-125号</t>
  </si>
  <si>
    <t>昆明经济技术开发区豪顿工程店（个体工商户）</t>
  </si>
  <si>
    <t>符荣喜</t>
  </si>
  <si>
    <t>中国（云南）自由贸易试验区昆明片区经开区阿拉街道办事处顺通社区东泰花园14栋二单元803</t>
  </si>
  <si>
    <t>昆明经济技术开发区雷跃建材销售经营部（个体工商户）</t>
  </si>
  <si>
    <t>谢敏</t>
  </si>
  <si>
    <t>中国（云南）自由贸易试验区昆明片区经开区洛羊街道办事处倪家营社区宏锡路铁公鸡物流城二号写字楼403号</t>
  </si>
  <si>
    <t>昆明经济技术开发区甜觅食品销售坊</t>
  </si>
  <si>
    <t>张玉宝</t>
  </si>
  <si>
    <t>中国（云南）自由贸易试验区昆明片区经开区经济技术开发区阿拉街道办事处顺通社区丹槿园小区26栋4号商铺</t>
  </si>
  <si>
    <t>昆明经济技术开发区路宝陆汽车零部件经营部</t>
  </si>
  <si>
    <t>许友高</t>
  </si>
  <si>
    <t>中国（云南）自由贸易试验区昆明片区经开区阿拉街道办事处骏信汽车城二期A8幢2号</t>
  </si>
  <si>
    <t>昆明经济技术开发区国海烧烤店</t>
  </si>
  <si>
    <t>曾国海</t>
  </si>
  <si>
    <t>中国（云南）自由贸易试验区昆明片区经开区阿拉街道办事处顺通社区玉缘路酒鬼街18号商铺</t>
  </si>
  <si>
    <t>昆明经济技术开发区雅韵茶室</t>
  </si>
  <si>
    <t>罗平</t>
  </si>
  <si>
    <t>中国（云南）自由贸易试验区昆明片区经开区阿拉街道办顺通社区丹槿园26栋7号商铺二、三楼</t>
  </si>
  <si>
    <t>昆明经济技术开发区捷东钢材销售经营部（个体工商户）</t>
  </si>
  <si>
    <t>张怀春</t>
  </si>
  <si>
    <t>中国（云南）自由贸易试验区昆明片区经开区洛羊街道办事处春漫社区春漫时光小区8栋1706号</t>
  </si>
  <si>
    <t>昆明经济技术开发区贝兴建材经营部</t>
  </si>
  <si>
    <t>张华辉</t>
  </si>
  <si>
    <t>中国（云南）自由贸易试验区昆明片区经开区阿拉街道办事处石坝居委会大石坝工业园180号</t>
  </si>
  <si>
    <t>昆明经济技术开发区喜洛劳务分包部</t>
  </si>
  <si>
    <t>罗吉恒</t>
  </si>
  <si>
    <t>中国（云南）自由贸易试验区昆明片区经开区阿拉街道办事处顺通社区浦发路31号顺通汽配城A6-652号</t>
  </si>
  <si>
    <t>昆明经济技术开发区忠华食品经营部</t>
  </si>
  <si>
    <t>陈俊龙</t>
  </si>
  <si>
    <t>中国（云南）自由贸易试验区昆明片区经开区阿拉街道办事处普照社区马帮物流园盛贤物流东冠仓库2号（立马电动车对面）</t>
  </si>
  <si>
    <t>昆明经济技术开发区国顺包装经营部</t>
  </si>
  <si>
    <t>苏国顺</t>
  </si>
  <si>
    <t>中国（云南）自由贸易试验区昆明片区经开区洛羊街道办事处黄土坡社区保利阳光上城翡丽公园2期9栋505室</t>
  </si>
  <si>
    <t>昆明经济技术开发区忙蜂食品销售经营部</t>
  </si>
  <si>
    <t>饶佳祺</t>
  </si>
  <si>
    <t>中国（云南）自由贸易试验区昆明片区经开区阿拉街道办事处昌宏社区昆岭路45-3号一层C区80号</t>
  </si>
  <si>
    <t>昆明经济技术开发区家旺书店</t>
  </si>
  <si>
    <t>陈怡洁</t>
  </si>
  <si>
    <t>中国（云南）自由贸易试验区昆明片区经开区洛羊街道办事处果林金谷3幢6层615室</t>
  </si>
  <si>
    <t>昆明经济技术开发区华策商贸部（个体工商户）</t>
  </si>
  <si>
    <t>桑立飞</t>
  </si>
  <si>
    <t>中国（云南）自由贸易试验区昆明片区经开区洛羊街道办事处黄土坡社区居委会黄土坡村256号101室</t>
  </si>
  <si>
    <t>昆明经济技术开发区进同汽车服务店（个体工商户）</t>
  </si>
  <si>
    <t>马飞</t>
  </si>
  <si>
    <t>中国（云南）自由贸易试验区昆明片区经开区阿拉街道办事处顺通社区泊寓胜境1栋306号</t>
  </si>
  <si>
    <t>昆明经济技术开发区周到饲料经营部</t>
  </si>
  <si>
    <t>白帆</t>
  </si>
  <si>
    <t>中国（云南）自由贸易试验区昆明片区经开区洛羊街道办石龙湖社区蓝湖俊园小区11栋112号</t>
  </si>
  <si>
    <t>昆明经开区洛羊东之静电子产品经营部</t>
  </si>
  <si>
    <t>张建东</t>
  </si>
  <si>
    <t>云南省昆明市经开区洛羊街道建工新城商业中心2幢7层702号</t>
  </si>
  <si>
    <t>昆明经济技术开发区保饰通汽车用品经营部（个体工商户）</t>
  </si>
  <si>
    <t>金勇</t>
  </si>
  <si>
    <t>中国（云南）自由贸易试验区昆明片区经开区阿拉街道办事处顺通社区博望路国际汽车城D04地块一层</t>
  </si>
  <si>
    <t>昆明经济技术开发区瑞能百货店（个体工商户）</t>
  </si>
  <si>
    <t>廖明才</t>
  </si>
  <si>
    <t>中国（云南）自由贸易试验区昆明片区经开区洛羊街道办事处石龙湖社区龙湖路H3栋1层104号</t>
  </si>
  <si>
    <t>昆明经济技术开发区满意建筑材料经营部（个体工商户）</t>
  </si>
  <si>
    <t>王小珍</t>
  </si>
  <si>
    <t>中国（云南）自由贸易试验区昆明片区经开区洛羊街道办事处大冲社区宝象物流中心C区3栋18-3号</t>
  </si>
  <si>
    <t>昆明经济技术开发区鑫超卓油漆店</t>
  </si>
  <si>
    <t>李博海</t>
  </si>
  <si>
    <t>中国（云南）自由贸易试验区昆明片区经开区洛羊街道办事处春漫社区晨光路168号悦成科技园3栋悦成公寓3622室</t>
  </si>
  <si>
    <t>昆明经济技术开发区优涵优选超市</t>
  </si>
  <si>
    <t>胡云飞</t>
  </si>
  <si>
    <t>中国（云南）自由贸易试验区昆明片区经开区阿拉街道办事处东泰花园龙辉路7栋1-7-6号</t>
  </si>
  <si>
    <t>昆明经济技术开发区鑫盛丰家具经营部</t>
  </si>
  <si>
    <t>徐建波</t>
  </si>
  <si>
    <t>中国（云南）自由贸易试验区昆明片区经开区阿拉街道办事处金马村226-4</t>
  </si>
  <si>
    <t>昆明经济技术开发区金艺来再生资源经营部</t>
  </si>
  <si>
    <t>曾祥文</t>
  </si>
  <si>
    <t>中国（云南）自由贸易试验区昆明片区经开区阿拉街道办事处高坡社区三瓦村废旧物资回收处理中心仓库1-2层1F-02号</t>
  </si>
  <si>
    <t>金属废料和碎屑加工处理</t>
  </si>
  <si>
    <t>昆明经济技术开发区永恩建筑工程经营部</t>
  </si>
  <si>
    <t>杨文恩</t>
  </si>
  <si>
    <t>中国（云南）自由贸易试验区昆明片区经开区阿拉街道办事处顺通社区骏信汽配城c5栋404室</t>
  </si>
  <si>
    <t>昆明经济技术开发区车聚汽修店</t>
  </si>
  <si>
    <t>阿江文</t>
  </si>
  <si>
    <t>中国（云南）自由贸易试验区昆明片区经开区洛羊街道办事处建工新城商业中心B15号铺面</t>
  </si>
  <si>
    <t>昆明经济技术开发区畅之谈幕墙装饰材料经营部</t>
  </si>
  <si>
    <t>罗丽</t>
  </si>
  <si>
    <t>昆明市经济技术开发区洛羊街道办事处钢友工业园二号园区三号仓库</t>
  </si>
  <si>
    <t>昆明经济技术开发区德莱尼温泉度假酒店</t>
  </si>
  <si>
    <t>汪凤英</t>
  </si>
  <si>
    <t>中国（云南）自由贸易试验区昆明片区经开区阿拉街道办事处云知社区云大西路107号1栋1-10层</t>
  </si>
  <si>
    <t>旅游饭店</t>
  </si>
  <si>
    <t>昆明经济技术开发区杰思食品经营部</t>
  </si>
  <si>
    <t>吕思念</t>
  </si>
  <si>
    <t>中国（云南）自由贸易试验区昆明片区经开区洛羊街道办事处奥斯迪电商园L8幢三层317号</t>
  </si>
  <si>
    <t>昆明经济技术开发区金源美甲店</t>
  </si>
  <si>
    <t>黄啟英</t>
  </si>
  <si>
    <t>中国（云南）自由贸易试验区昆明片区经开区洛羊街道办事处果林社区果林金谷小区8-S-11号商铺</t>
  </si>
  <si>
    <t>昆明经济技术开发区漫时光餐饮工作室</t>
  </si>
  <si>
    <t>张彦</t>
  </si>
  <si>
    <t>中国（云南）自由贸易试验区昆明片区经开区洛羊街道办事处水井山社区东盟森林未来港M9-1403号</t>
  </si>
  <si>
    <t>昆明经济技术开发区郭松百货店</t>
  </si>
  <si>
    <t>郭松</t>
  </si>
  <si>
    <t>中国（云南）自由贸易试验区昆明片区经开区阿拉街道办事处顺通社区紫香园3A幢1层住宅101号附13号</t>
  </si>
  <si>
    <t>昆明经济技术开发区麒麟轩副食品店</t>
  </si>
  <si>
    <t>赵余梅</t>
  </si>
  <si>
    <t>中国（云南）自由贸易试验区昆明片区经开区洛羊街道办事处果林社区居委会云景路昆明服务贸易产业园6栋4层C700</t>
  </si>
  <si>
    <t>昆明经济技术开发区云芳物流经营部</t>
  </si>
  <si>
    <t>唐学芳</t>
  </si>
  <si>
    <t>中国（云南）自由贸易试验区昆明片区经开区洛羊街道办黄土坡社区保利阳光城翡丽公园7栋21-2号</t>
  </si>
  <si>
    <t>昆明经济技术开发区南兴五金经营部</t>
  </si>
  <si>
    <t>程小宏</t>
  </si>
  <si>
    <t>中国（云南）自由贸易试验区昆明片区经开区阿拉街道办事处小石坝航天城251号</t>
  </si>
  <si>
    <t>昆明市经济技术开发区煜宸电力设备经营部</t>
  </si>
  <si>
    <t>熊树万</t>
  </si>
  <si>
    <t>昆明市经济技术开发区阿拉街道办事处云南省昆明市经开区昆铁利民小区B幢1-602室</t>
  </si>
  <si>
    <t>昆明经济技术开发区信郎办公用品经营部（个体工商户）</t>
  </si>
  <si>
    <t>宫宏伟</t>
  </si>
  <si>
    <t>中国（云南）自由贸易试验区昆明片区经开区阿拉街道办事处昌宏社区雨龙家具城二店4楼7号</t>
  </si>
  <si>
    <t>昆明经济技术开发区武喜餐饮店（个体工商户）</t>
  </si>
  <si>
    <t>杨正武</t>
  </si>
  <si>
    <t>中国（云南）自由贸易试验区昆明片区经开区阿拉街道办事处顺通社区骏信汽配城A区A2栋1-104号</t>
  </si>
  <si>
    <t>昆明经济技术开发区云中茶子茶叶经营部</t>
  </si>
  <si>
    <t>陈太平</t>
  </si>
  <si>
    <t>中国（云南）自由贸易试验区昆明片区经开区洛羊街道办事处茶天下云茶城4幢3层311号</t>
  </si>
  <si>
    <t>昆明经济技术开发区莱顺母婴用品店</t>
  </si>
  <si>
    <t>中国（云南）自由贸易试验区昆明片区经开区洛羊街道办事处迪鑫路36号金山小区二期11栋1层104号</t>
  </si>
  <si>
    <t>昆明经济技术开发区千益市政建筑工程部</t>
  </si>
  <si>
    <t>李晓倩</t>
  </si>
  <si>
    <t>中国（云南）自由贸易试验区昆明片区经开区洛羊街道办事处倪家营社区居委会望朔村23号</t>
  </si>
  <si>
    <t>昆明经开区在升水果店</t>
  </si>
  <si>
    <t>穆在升</t>
  </si>
  <si>
    <t>昆明经开区国际银座B2幢112号</t>
  </si>
  <si>
    <t>昆明经济技术开发区长玉饲料经营部（个体工商户）</t>
  </si>
  <si>
    <t>中国（云南）自由贸易试验区昆明片区经开区阿拉街道办事处石坝社区小石坝兽药市场159号</t>
  </si>
  <si>
    <t>昆明经济技术开发区苛力汽美经营部</t>
  </si>
  <si>
    <t>黄中建</t>
  </si>
  <si>
    <t>中国（云南）自由贸易试验区昆明片区经开区阿拉街道办事处骏信汽配城一期C3-12</t>
  </si>
  <si>
    <t>昆明经开区洛羊万隆冷冻食品经营部</t>
  </si>
  <si>
    <t>余玉玲</t>
  </si>
  <si>
    <t>云南省昆明市经开区洛羊云南东盟国际冷链物流中心1期物流配送中心1090号</t>
  </si>
  <si>
    <t>昆明经开区银伟副食经营部</t>
  </si>
  <si>
    <t>张伟伟</t>
  </si>
  <si>
    <t>昆明经开区出口加工区国际银座CS7幢113、120号</t>
  </si>
  <si>
    <t>昆明经开区杨菊英口腔诊所</t>
  </si>
  <si>
    <t>杨菊英</t>
  </si>
  <si>
    <t>中国（云南）自由贸易试验区昆明片区经开区阿拉街道办事处金呈东泰花园一区1-2-2室</t>
  </si>
  <si>
    <t>昆明经济技术开发区顺发饮料店</t>
  </si>
  <si>
    <t>庄顺发</t>
  </si>
  <si>
    <t>中国（云南）自由贸易试验区昆明片区经开区洛羊街道办事处小洛羊村269号</t>
  </si>
  <si>
    <t>昆明经开区腾发劳保经营部</t>
  </si>
  <si>
    <t>蓝庆华</t>
  </si>
  <si>
    <t>昆明经开区天云五金机电市场大厅16号</t>
  </si>
  <si>
    <t>昆明经济技术开发区童颜化妆品店</t>
  </si>
  <si>
    <t>高安梅</t>
  </si>
  <si>
    <t>中国（云南）自由贸易试验区昆明片区经开区洛羊街道办事处林溪路建工新城沃尔玛一楼1-A公共区域</t>
  </si>
  <si>
    <t>昆明经济技术开发区宜情超市</t>
  </si>
  <si>
    <t>李启</t>
  </si>
  <si>
    <t>中国（云南）自由贸易试验区昆明片区经开区洛羊街道办事处茶天下云茶城16栋106、107号商铺</t>
  </si>
  <si>
    <t>昆明经济技术开发区盈凯汽车配件经营部</t>
  </si>
  <si>
    <t>王婷</t>
  </si>
  <si>
    <t>中国（云南）自由贸易试验区昆明片区经开区阿拉街道办事处骏信国际汽配城一期B5-B栋1号</t>
  </si>
  <si>
    <t>昆明经济技术开发区果林林食品商行</t>
  </si>
  <si>
    <t>薛晓果</t>
  </si>
  <si>
    <t>中国（云南）自由贸易试验区昆明片区经开区洛羊街道办事处林溪路茶天下云茶城5栋305号</t>
  </si>
  <si>
    <t>昆明经济技术开发区速帮锁业中心</t>
  </si>
  <si>
    <t>黄乾德</t>
  </si>
  <si>
    <t>中国（云南）自由贸易试验区昆明片区经开区洛羊街道办事处大新册社区大新册村村882号</t>
  </si>
  <si>
    <t>昆明经济技术开发区昆服商贸店（个体工商户）</t>
  </si>
  <si>
    <t>邢宾</t>
  </si>
  <si>
    <t>中国（云南）自由贸易试验区昆明片区经开区阿拉街道办事处顺通社区顺通大道39号云南紫云青鸟14幢二层1-3号</t>
  </si>
  <si>
    <t>昆明经开区沃盛家具经营部</t>
  </si>
  <si>
    <t>杨健</t>
  </si>
  <si>
    <t>昆明经开区得胜家具城办公区内</t>
  </si>
  <si>
    <t>昆明经济技术开发区旺周食品经营部</t>
  </si>
  <si>
    <t>杨旺周</t>
  </si>
  <si>
    <t>中国（云南）自由贸易试验区昆明片区经开区洛羊街道办事处果林社区信息产业基地秋景路62号地4栋1层1-1号</t>
  </si>
  <si>
    <t>昆明经济技术开发区广浩五金经营部（个体工商户）</t>
  </si>
  <si>
    <t>时秋龙</t>
  </si>
  <si>
    <t>中国（云南）自由贸易试验区昆明片区经开区洛羊街道办事处果林社区新铁公鸡物流园2区D6162</t>
  </si>
  <si>
    <t>昆明经济技术开发区滇赐建材经营部（个体工商户）</t>
  </si>
  <si>
    <t>许志霞</t>
  </si>
  <si>
    <t>中国（云南）自由贸易试验区昆明片区经开区洛羊街道办事处小新册社区奥斯迪产业园V3幢320号</t>
  </si>
  <si>
    <t>昆明市经济技术开发区春安建材经营部（个体工商户）</t>
  </si>
  <si>
    <t>叶秀群</t>
  </si>
  <si>
    <t>中国（云南）自由贸易试验区昆明片区经开区洛羊街道办事处海子社区水海子村大山8号附6号</t>
  </si>
  <si>
    <t>昆明经济技术开发区听云餐饮店（个体工商户）</t>
  </si>
  <si>
    <t>周尚能</t>
  </si>
  <si>
    <t>中国（云南）自由贸易试验区昆明片区经开区洛羊街道办事处大冲社区林溪路220号大荣商业中心C栋152号商铺</t>
  </si>
  <si>
    <t>昆明经济技术开发区全新安防工程经营部（个体工商户）</t>
  </si>
  <si>
    <t>郑玲青</t>
  </si>
  <si>
    <t>中国（云南）自由贸易试验区昆明片区经开区阿拉街道办事处昆船社区贵昆路昆铁利民小区1号商铺</t>
  </si>
  <si>
    <t>昆明经济技术开发区美宜多品牌运营中心（个体工商户）</t>
  </si>
  <si>
    <t>刘小强</t>
  </si>
  <si>
    <t>云南省昆明市洛羊街道办事处果林社区居委会春漫大道55号讯图大厦1幢302号</t>
  </si>
  <si>
    <t>昆明经济技术开发区绮罗设备经营部（个体工商户）</t>
  </si>
  <si>
    <t>吴贝</t>
  </si>
  <si>
    <t>中国（云南）自由贸易试验区昆明片区经开区阿拉街道办事处清水社区下村3号</t>
  </si>
  <si>
    <t>昆明经济技术开发区祥珍源电气设备经营部（个体工商户）</t>
  </si>
  <si>
    <t>刘绍珍</t>
  </si>
  <si>
    <t>中国（云南）自由贸易试验区昆明片区经开区阿拉街道办事处高坡居委会大高坡村94号附5号</t>
  </si>
  <si>
    <t>昆明经济技术开发区华益道路货物运输经营部</t>
  </si>
  <si>
    <t>董世涛</t>
  </si>
  <si>
    <t>中国（云南）自由贸易试验区昆明片区经开区洛羊街道办事处石龙路王家营富康城紫悦台小区2栋1101号</t>
  </si>
  <si>
    <t>昆明经济技术开发区蔡增坤百货商行</t>
  </si>
  <si>
    <t>蔡增坤</t>
  </si>
  <si>
    <t>中国（云南）自由贸易试验区昆明片区经开区阿拉街道办事处顺通社区紫云青鸟5幢9层厂房901-70507号</t>
  </si>
  <si>
    <t>昆明经济技术开发区鑫都门窗装饰经营部</t>
  </si>
  <si>
    <t>侯烨</t>
  </si>
  <si>
    <t>昆明市经济技术开发区阿拉街道办事处阿拉居委会白水塘377号</t>
  </si>
  <si>
    <t>昆明经开区楠雨五金机电经营部</t>
  </si>
  <si>
    <t>罗来喜</t>
  </si>
  <si>
    <t>昆明经开区天云五金机电农机市场2幢3号附1号商铺</t>
  </si>
  <si>
    <t>昆明经开区洛羊雪山租赁服务部</t>
  </si>
  <si>
    <t>谷木</t>
  </si>
  <si>
    <t>昆明经开区洛羊街道小新册</t>
  </si>
  <si>
    <t>昆明经济技术开发区拓普汽车服务经营部</t>
  </si>
  <si>
    <t>赵宏</t>
  </si>
  <si>
    <t>中国（云南）自由贸易试验区昆明片区经开区洛羊街道办大冲社区建工新城商业中心B14号商铺</t>
  </si>
  <si>
    <t>昆明经济技术开发区源缘美发美容店</t>
  </si>
  <si>
    <t>赵林鸟</t>
  </si>
  <si>
    <t>中国（云南）自由贸易试验区昆明片区经开区洛羊街道办事处小新册村3272号</t>
  </si>
  <si>
    <t>昆明经济技术开发区崃莘货运经营部（个体工商户）</t>
  </si>
  <si>
    <t>夏金敏</t>
  </si>
  <si>
    <t>中国（云南）自由贸易试验区昆明片区经开区洛羊街道办事处大洛羊社区鸿运大道新阳大型停车场9栋1-3号</t>
  </si>
  <si>
    <t>昆明经济技术开发区兴贵再生资源经营部（个体工商户）</t>
  </si>
  <si>
    <t>王兴贵</t>
  </si>
  <si>
    <t>中国（云南）自由贸易试验区昆明片区经开区阿拉街道办事处高坡社区三瓦村512号</t>
  </si>
  <si>
    <t>昆明经济技术开发区陈华废旧物资回收经营部</t>
  </si>
  <si>
    <t>陈存</t>
  </si>
  <si>
    <t>中国（云南）自由贸易试验区昆明片区经开区阿拉街道办事处阿拉社区白水塘下村223号</t>
  </si>
  <si>
    <t>昆明市经济技术开发区月富副食品经营部</t>
  </si>
  <si>
    <t>王月</t>
  </si>
  <si>
    <t>中国（云南）自由贸易试验区昆明片区经开区阿拉街道办事处第三城财富中心A幢109号</t>
  </si>
  <si>
    <t>昆明经济技术开发区伟杰建筑装饰装修工程部</t>
  </si>
  <si>
    <t>杨国辉</t>
  </si>
  <si>
    <t>中国（云南）自由贸易试验区昆明片区经开区洛羊街道办事处天宸小区春夏里2期8栋501</t>
  </si>
  <si>
    <t>昆明市经济技术开发区幸运米道路货物运输部</t>
  </si>
  <si>
    <t>叶星星</t>
  </si>
  <si>
    <t>中国（云南）自由贸易试验区昆明片区经开区洛羊街道办事处东冲顶104号房5-2室</t>
  </si>
  <si>
    <t>昆明市经济技术开发区峻俨广告装饰工作室</t>
  </si>
  <si>
    <t>杨峻沣</t>
  </si>
  <si>
    <t>昆明市市辖区经济技术开发区洛羊街道办事处果林溪谷25栋1单元601号</t>
  </si>
  <si>
    <t>昆明经济技术开发区翔瑞建筑劳务分包部</t>
  </si>
  <si>
    <t>段慧</t>
  </si>
  <si>
    <t>中国（云南）自由贸易试验区昆明片区经开区阿拉街道办事处顺通社区浦发路31号顺通汽配城A6-1100号</t>
  </si>
  <si>
    <t>昆明市经济技术开发区哈尼鲜生土特产经营部</t>
  </si>
  <si>
    <t>白鹰</t>
  </si>
  <si>
    <t>中国（云南）自由贸易试验区昆明片区经开区经济技术开发区洛羊街道办事处大洛羊社区居委会大洛羊村83号101</t>
  </si>
  <si>
    <t>昆明经济技术开发区泓原泰兽药经营部</t>
  </si>
  <si>
    <t>段晓成</t>
  </si>
  <si>
    <t>中国（云南）自由贸易试验区昆明片区经开区阿拉街道办事处东盟华潮农资批发市场1栋122号</t>
  </si>
  <si>
    <t>昆明经济技术开发区谢强水饮用经营部</t>
  </si>
  <si>
    <t>谢强</t>
  </si>
  <si>
    <t>昆明市市辖区经济技术开发区阿拉街道办事处阿拉居委会昆明经开区民营路S-2幢7号</t>
  </si>
  <si>
    <t>昆明经开区洛羊天昊通信器材经营部</t>
  </si>
  <si>
    <t>王黎明</t>
  </si>
  <si>
    <t>昆明经开区洛羊大新册社区三组莫文豹房屋铺面</t>
  </si>
  <si>
    <t>昆明经济技术开发区健力特电子产品经营部（个体工商户）</t>
  </si>
  <si>
    <t>梁健</t>
  </si>
  <si>
    <t>中国（云南）自由贸易试验区昆明片区经开区阿拉街道办事处顺通社区浦发路31号阿诗玛国际珠宝城A6-185号</t>
  </si>
  <si>
    <t>昆明经济技术开发区乐家宜购副食品经营部</t>
  </si>
  <si>
    <t>刘顺梅</t>
  </si>
  <si>
    <t>中国（云南）自由贸易试验区昆明片区经开区阿拉街道办事处普照社区小麻苴居民小组鹏程春天花园1栋16号</t>
  </si>
  <si>
    <t>昆明经开区阿拉宝玲农庄</t>
  </si>
  <si>
    <t>施凤虎</t>
  </si>
  <si>
    <t>云南省昆明市经开区阿拉街道贵昆路八公里商铺</t>
  </si>
  <si>
    <t>昆明经开区阿拉铭俊苗木园艺场</t>
  </si>
  <si>
    <t>云南省昆明市经开区阿拉街道海子社区大白土村小组（新320国道旁）</t>
  </si>
  <si>
    <t>昆明经济技术开发区香厨坊餐饮店</t>
  </si>
  <si>
    <t>中国（云南）自由贸易试验区昆明片区经开区阿拉街道办事处国际珠宝城10栋130号二层</t>
  </si>
  <si>
    <t>昆明经济技术开发区景茗副食品店</t>
  </si>
  <si>
    <t>伍静敏</t>
  </si>
  <si>
    <t>中国（云南）自由贸易试验区昆明片区经开区阿拉街道办事处鼎盛轮胎市场1栋3单元4楼416、418</t>
  </si>
  <si>
    <t>昆明经开区金马轮胎经营部</t>
  </si>
  <si>
    <t>王林花</t>
  </si>
  <si>
    <t>昆明经开区天云五金机电农机市场B栋7号</t>
  </si>
  <si>
    <t>昆明经济技术开发区花浪秦农产品经营部（个体工商户）</t>
  </si>
  <si>
    <t>秦浪花</t>
  </si>
  <si>
    <t>中国（云南）自由贸易试验区昆明片区经开区阿拉街道办事处普照社区经景路西邑村3号东盟华潮农资批发市场9栋12号商铺</t>
  </si>
  <si>
    <t>昆明经开区洛羊好佳便利店</t>
  </si>
  <si>
    <t>昆明经开区洛羊小洛羊村115号</t>
  </si>
  <si>
    <t>呈贡信誉商店</t>
  </si>
  <si>
    <t>李从信</t>
  </si>
  <si>
    <t>昆明经开区照福食品经营部</t>
  </si>
  <si>
    <t>李学红</t>
  </si>
  <si>
    <t>昆明经开区新广丰食品批发市场A区5-6号</t>
  </si>
  <si>
    <t>昆明经济技术开发区尚丽诺便利店</t>
  </si>
  <si>
    <t>申煜涵</t>
  </si>
  <si>
    <t>云南省昆明市阿拉街道办事处世纪浩鸿商业广场4栋101号</t>
  </si>
  <si>
    <t>昆明市经济技术开发区竹宁食品经营部</t>
  </si>
  <si>
    <t>文献</t>
  </si>
  <si>
    <t>昆明市市辖区经济技术开发区阿拉街道办事处阿拉居委会昆明经开区昆船农贸市场8幢7号</t>
  </si>
  <si>
    <t>昆明经开区洛羊建城副食经营部</t>
  </si>
  <si>
    <t>潘春成</t>
  </si>
  <si>
    <t>云南省昆明市经开区信息产业基地建工新城建信坊3—105号</t>
  </si>
  <si>
    <t>昆明市经济技术开发区芝兰茶叶经营部</t>
  </si>
  <si>
    <t>李红傧</t>
  </si>
  <si>
    <t>昆明市经济技术开发区洛羊街道办事处辰逸路177号水岸御园一段61号</t>
  </si>
  <si>
    <t>昆明经开区新光日化百货经营部</t>
  </si>
  <si>
    <t>郑文汉</t>
  </si>
  <si>
    <t>昆明经开区新广丰食品批发市场A区1幢117号商铺</t>
  </si>
  <si>
    <t>昆明经济技术开发区贵达家具经营部</t>
  </si>
  <si>
    <t>殷仕琼</t>
  </si>
  <si>
    <t>中国（云南）自由贸易试验区昆明片区经开区阿拉街道办事处泰雨家具城一楼A区38号</t>
  </si>
  <si>
    <t>昆明经开区洛羊飞艺达货运代理经营部</t>
  </si>
  <si>
    <t>云南省昆明市经开区洛羊街道奥斯迪电商园J1栋101号</t>
  </si>
  <si>
    <t>昆明经济技术开发区冠晖钢材经营部</t>
  </si>
  <si>
    <t>刘胡丁</t>
  </si>
  <si>
    <t>中国（云南）自由贸易试验区昆明片区经开区洛羊街道办事处果林社区铁公鸡写字楼3楼2区7325</t>
  </si>
  <si>
    <t>昆明经开区春天机械设备经营部</t>
  </si>
  <si>
    <t>赵改春</t>
  </si>
  <si>
    <t>昆明经开区彩云北路2889号</t>
  </si>
  <si>
    <t>昆明经开区阿拉农家味牛菜馆</t>
  </si>
  <si>
    <t>马蕊春</t>
  </si>
  <si>
    <t>云南省昆明市经开区阿拉街道大石坝村菜街子</t>
  </si>
  <si>
    <t>昆明经济技术开发区馋小雅食品经营部</t>
  </si>
  <si>
    <t>颜帮焕</t>
  </si>
  <si>
    <t>中国（云南）自由贸易试验区昆明片区经开区阿拉街道办事处顺通大道丹瑾园2栋15A</t>
  </si>
  <si>
    <t>昆明经济技术开发区亿展位体育用品厂</t>
  </si>
  <si>
    <t>罗大钊</t>
  </si>
  <si>
    <t>昆明经开区阿拉响当当饲料经营部</t>
  </si>
  <si>
    <t>陈友</t>
  </si>
  <si>
    <t>云南省昆明市经开区阿拉街道小石坝大型综合市场新1栋33、34号</t>
  </si>
  <si>
    <t>昆明经济技术开发区爱之家旅馆</t>
  </si>
  <si>
    <t>中国（云南）自由贸易试验区昆明片区经开区洛羊街道办事处小洛羊社区小洛羊村386号</t>
  </si>
  <si>
    <t>李素珍</t>
  </si>
  <si>
    <t>呈贡县洛羊镇王家营火车站（农贸市场内）</t>
  </si>
  <si>
    <t>昆明经济技术开发区德润装饰建筑工程部</t>
  </si>
  <si>
    <t>吴进雄</t>
  </si>
  <si>
    <t>中国（云南）自由贸易试验区昆明片区经开区洛羊街道办事处林溪路87号果林溪谷一期32-3</t>
  </si>
  <si>
    <t>昆明经开区洛羊同鑫废旧金属经营部</t>
  </si>
  <si>
    <t>胡俊发</t>
  </si>
  <si>
    <t>昆明云隆洛羊市场2期2-1#空地</t>
  </si>
  <si>
    <t>昆明经济技术开发区铭典云海物业服务部</t>
  </si>
  <si>
    <t>左春玺</t>
  </si>
  <si>
    <t>中国（云南）自由贸易试验区昆明片区经开区阿拉街道办事处顺通社区世纪浩鸿商业广场2号楼509室</t>
  </si>
  <si>
    <t>昆明经济技术开发区乐福超市</t>
  </si>
  <si>
    <t>王丽</t>
  </si>
  <si>
    <t>中国（云南）自由贸易试验区昆明片区经开区洛羊街道办事处倪家营村民委员会74幢1101号</t>
  </si>
  <si>
    <t>昆明经济技术开发区茶柯米茶叶经营部</t>
  </si>
  <si>
    <t>肖如玉</t>
  </si>
  <si>
    <t>中国（云南）自由贸易试验区昆明片区经开区阿拉街道办事处云大西路新广丰食品物流中心A区2幢第7层A2－701号</t>
  </si>
  <si>
    <t>昆明经开区顺鑫工程机械租赁部</t>
  </si>
  <si>
    <t>林露</t>
  </si>
  <si>
    <t>昆明经开区出口加工区浦新路骏信汽配城A3-4-5号</t>
  </si>
  <si>
    <t>昆明经济技术开发区新美旅馆店</t>
  </si>
  <si>
    <t>杭天翠</t>
  </si>
  <si>
    <t>昆明经开区阿拉华隆副食店</t>
  </si>
  <si>
    <t>张义华</t>
  </si>
  <si>
    <t>昆明经开区阿拉公家村43号</t>
  </si>
  <si>
    <t>昆明经开区洁宇机电轴承经营部</t>
  </si>
  <si>
    <t>刘朋飞</t>
  </si>
  <si>
    <t>昆明经开区天云五金机电农机市场1栋9号附2号</t>
  </si>
  <si>
    <t>昆明经济技术开发区欣东泰家具经营部</t>
  </si>
  <si>
    <t>钟明太</t>
  </si>
  <si>
    <t>中国（云南）自由贸易试验区昆明片区经开区阿拉街道办事处泰雨家具城一楼A区42号</t>
  </si>
  <si>
    <t>昆明经济技术开发区振林汽车维修经营部（个体工商户）</t>
  </si>
  <si>
    <t>邹振林</t>
  </si>
  <si>
    <t>中国（云南）自由贸易试验区昆明片区经开区洛羊街道办事处大洛羊社区云南放新国际物流园16号商铺</t>
  </si>
  <si>
    <t>昆明经开区新园机械经营部</t>
  </si>
  <si>
    <t>王红远</t>
  </si>
  <si>
    <t>昆明经开区天云五金机电农机市场1期大厅67号商铺</t>
  </si>
  <si>
    <t>昆明经济技术开发区安勇汽车维修服务部（个体工商户）</t>
  </si>
  <si>
    <t>汪文贵</t>
  </si>
  <si>
    <t>中国（云南）自由贸易试验区昆明片区经开区阿拉街道办事处顺通社区经开路3号时代创富A座1楼102室</t>
  </si>
  <si>
    <t>昆明经开区云斌物资经营部</t>
  </si>
  <si>
    <t>李应斌</t>
  </si>
  <si>
    <t>昆明经开区天云五金机电农机市场7栋18号附1号铺面</t>
  </si>
  <si>
    <t>昆明经开区三恒酒类经营部</t>
  </si>
  <si>
    <t>杜兴勇</t>
  </si>
  <si>
    <t>昆明经开区新广丰食品批发市场B区6-10号</t>
  </si>
  <si>
    <t>昆明经开区万达纸品经营部</t>
  </si>
  <si>
    <t>席辉煌</t>
  </si>
  <si>
    <t>昆明经开区新广丰食品批发市场A区13幢6号商铺</t>
  </si>
  <si>
    <t>昆明经开区富联机电经营部</t>
  </si>
  <si>
    <t>蒋德才</t>
  </si>
  <si>
    <t>昆明经开区天云五金机电农机市场1-1号</t>
  </si>
  <si>
    <t>昆明经开区阿拉和谐办公用品经营部</t>
  </si>
  <si>
    <t>昆明经开区阿拉华源办公家具厂</t>
  </si>
  <si>
    <t>赖永元</t>
  </si>
  <si>
    <t>昆明经开区阿拉小石坝村</t>
  </si>
  <si>
    <t>昆明经开区霖丰汽车装饰经营部</t>
  </si>
  <si>
    <t>周超全</t>
  </si>
  <si>
    <t>中国(云南)自由贸易试验区昆明片区经开区阿拉街道办顺通社区浦新路骏信汽配城B2栋A7号</t>
  </si>
  <si>
    <t>昆明市官渡区好迪家具经营部</t>
  </si>
  <si>
    <t>邓成祥</t>
  </si>
  <si>
    <t>昆明市官渡区得胜家具城一楼D区1号</t>
  </si>
  <si>
    <t>昆明经开区东方润利五金店</t>
  </si>
  <si>
    <t>龚醒明</t>
  </si>
  <si>
    <t>昆明经开区财兴盛家具材料批发市场A-18号</t>
  </si>
  <si>
    <t>昆明经开区洛羊万佳鞋业</t>
  </si>
  <si>
    <t>刘明万</t>
  </si>
  <si>
    <t>呈贡县洛羊镇王家营农贸市场</t>
  </si>
  <si>
    <t>昆明经济技术开发区爱摸鱼美食店</t>
  </si>
  <si>
    <t>杨海美</t>
  </si>
  <si>
    <t>中国（云南）自由贸易试验区昆明片区经开区阿拉街道办事处海子社区撒梅大道34号</t>
  </si>
  <si>
    <t>昆明经济技术开发区洪发洗车店（个体工商户）</t>
  </si>
  <si>
    <t>曹树飞</t>
  </si>
  <si>
    <t>中国（云南）自由贸易试验区昆明片区经开区阿拉街道办事处黄土坡社区黄土坡村100号</t>
  </si>
  <si>
    <t>昆明经济技术开发区龙汇机械租赁经营部（个体工商户）</t>
  </si>
  <si>
    <t>王子瑞</t>
  </si>
  <si>
    <t>中国（云南）自由贸易试验区昆明片区经开区阿拉街道办事处顺通社区第三城金呈东泰花园一区15幢一单元18层1802a</t>
  </si>
  <si>
    <t>昆明经济技术开发区锦诚烟花爆竹店</t>
  </si>
  <si>
    <t>冯浩钦</t>
  </si>
  <si>
    <t>中国（云南）自由贸易试验区昆明片区经开区阿拉街道办事处贵昆路昆船北大门门口</t>
  </si>
  <si>
    <t>昆明经开区阿拉正大饲料原料经营部</t>
  </si>
  <si>
    <t>李治</t>
  </si>
  <si>
    <t>云南省昆明市经开区阿拉街道小石坝大型综合市场1区1栋8号—19号</t>
  </si>
  <si>
    <t>昆明市官渡区金鑫木制品厂</t>
  </si>
  <si>
    <t>金绿娟</t>
  </si>
  <si>
    <t>昆明市官渡区阿拉乡大麻苜村</t>
  </si>
  <si>
    <t>昆明经开区阿拉奕霖兽药经营部</t>
  </si>
  <si>
    <t>赵捷荣</t>
  </si>
  <si>
    <t>昆明经开区阿拉兽药市场B7-11号</t>
  </si>
  <si>
    <t>昆明经济技术开发区登胜机械经营部（个体工商户）</t>
  </si>
  <si>
    <t>何登胜</t>
  </si>
  <si>
    <t>中国（云南）自由贸易试验区昆明片区经开区阿拉街道办事处海子社区双拥路136号团风机械基地A区99号</t>
  </si>
  <si>
    <t>昆明经济技术开发区茗扬轩茶业经营部</t>
  </si>
  <si>
    <t>陈湘</t>
  </si>
  <si>
    <t>中国（云南）自由贸易试验区昆明片区经开区洛羊街道办事处果林社区东信中心城西区邦盛云茶里茶文化城4段4—21号</t>
  </si>
  <si>
    <t>昆明市经济技术开发区占兵超市</t>
  </si>
  <si>
    <t>程占兵</t>
  </si>
  <si>
    <t>云南省昆明市经济技术开发区阿拉街道办事处高坡居委会三瓦村农贸市场A6A7号</t>
  </si>
  <si>
    <t>昆明经济技术开发区昌盛红便利店</t>
  </si>
  <si>
    <t>段杰娘</t>
  </si>
  <si>
    <t>中国（云南）自由贸易试验区昆明片区经济技术开发区阿拉街道办事处阿拉居委会出口加工区第三城映象欣城A1幢111号</t>
  </si>
  <si>
    <t>昆明经济技术开发区宸建工程安装经营部</t>
  </si>
  <si>
    <t>汪建</t>
  </si>
  <si>
    <t>中国（云南）自由贸易试验区昆明片区经开区阿拉街道办事处云知社区云大知城E-2-1号</t>
  </si>
  <si>
    <t>昆明市锦驰汽车配件经营部</t>
  </si>
  <si>
    <t>朱紫聪</t>
  </si>
  <si>
    <t>中国（云南）自由贸易试验区昆明片区经开区经济技术开发区阿拉街道办事处金光大道物流城6栋25号</t>
  </si>
  <si>
    <t>昆明经开区振兴副食经营部</t>
  </si>
  <si>
    <t>黄进兴</t>
  </si>
  <si>
    <t>昆明经开区新广丰食品批发市场B区13栋7号商铺</t>
  </si>
  <si>
    <t>昆明经开区宇辉汽车用品经营部</t>
  </si>
  <si>
    <t>罗云</t>
  </si>
  <si>
    <t>昆明经开区浦新路骏信汽配城一期C2-B-3号</t>
  </si>
  <si>
    <t>昆明经济技术开发区北冰湖饮品经营部</t>
  </si>
  <si>
    <t>孔德敬</t>
  </si>
  <si>
    <t>中国（云南）自由贸易试验区昆明片区经开区阿拉街道办事处云知社区云大西路新广丰批发市场B区12幢16号</t>
  </si>
  <si>
    <t>昆明经济技术开发区嘉成睿丰食品经营部</t>
  </si>
  <si>
    <t>付重阳</t>
  </si>
  <si>
    <t>中国（云南）自由贸易试验区昆明片区经开区洛羊街道办事处倪家营社区云南东盟冷链物流中心一期1楼1050号商铺</t>
  </si>
  <si>
    <t>昆明经开区瑞恒通讯设备经营部</t>
  </si>
  <si>
    <t>周丽波</t>
  </si>
  <si>
    <t>昆明经开区云大西路云大知城商业区23-6号</t>
  </si>
  <si>
    <t>昆明经济技术开发区浩南广告部</t>
  </si>
  <si>
    <t>黄海承</t>
  </si>
  <si>
    <t>中国（云南）自由贸易试验区昆明片区经开区洛羊街道办事处林溪路16号茶天下云茶城17幢501号</t>
  </si>
  <si>
    <t>昆明经开区富客办公家具经营部</t>
  </si>
  <si>
    <t>范明杰</t>
  </si>
  <si>
    <t>昆明经开区得胜家具城办公区二楼19号</t>
  </si>
  <si>
    <t>昆明经开区洛羊天祥茶具经营部</t>
  </si>
  <si>
    <t>向天祥</t>
  </si>
  <si>
    <t>云南省昆明市经开区洛羊街道辰逸路177号云茶里C段7号商铺</t>
  </si>
  <si>
    <t>昆明经济技术开发区百安租赁经营部</t>
  </si>
  <si>
    <t>吴科斯</t>
  </si>
  <si>
    <t>中国（云南）自由贸易试验区昆明片区经开区阿拉街道办石坝社区小石坝综合市场B22幢6号附3号</t>
  </si>
  <si>
    <t>昆明经开区海鑫堂茶叶经营部</t>
  </si>
  <si>
    <t>刘芮彤</t>
  </si>
  <si>
    <t>中国（云南）自由贸易试验区昆明片区经开区阿拉街道办事处新嘉源茶叶文化城C区17幢1、2号商铺</t>
  </si>
  <si>
    <t>昆明经济技术开发区呈洛招待所</t>
  </si>
  <si>
    <t>范友书</t>
  </si>
  <si>
    <t>昆明市经济技术开发区洛羊街道办事处黄土坡社区居委会136号</t>
  </si>
  <si>
    <t>昆明经济技术开发区金口笑百货商店</t>
  </si>
  <si>
    <t>王以海</t>
  </si>
  <si>
    <t>中国（云南）自由贸易试验区昆明片区经开区阿拉街道办事处云知社区昆明新广丰B区8栋2号</t>
  </si>
  <si>
    <t>昆明经济技术开发区欧尚丰门窗经营部</t>
  </si>
  <si>
    <t>向虎</t>
  </si>
  <si>
    <t>中国（云南）自由贸易试验区昆明片区经开区阿拉街道办事处海子社区旧村79号</t>
  </si>
  <si>
    <t>昆明经开区洛羊有富废旧金属经营部</t>
  </si>
  <si>
    <t>桂友平</t>
  </si>
  <si>
    <t>昆明经开区洛羊昆明云隆洛羊再生资源交易市场有限公司10#棚7-8垮</t>
  </si>
  <si>
    <t>昆明经开区洛羊鑫能建材经营部</t>
  </si>
  <si>
    <t>郭志能</t>
  </si>
  <si>
    <t>昆明经开区洛羊街道黄土坡村91号</t>
  </si>
  <si>
    <t>昆明经济技术开发区丹迪蘭美容馆</t>
  </si>
  <si>
    <t>许家能</t>
  </si>
  <si>
    <t>中国（云南）自由贸易试验区昆明片区经开区洛羊街道办事处水井山社区东盟森林小区B07栋801室</t>
  </si>
  <si>
    <t>昆明经济技术开发区伊隆轩餐馆</t>
  </si>
  <si>
    <t>马家雄</t>
  </si>
  <si>
    <t>昆明市经济技术开发区阿拉街道办事处阿拉居委会昆明经开区出囗加工区博望路5、6号</t>
  </si>
  <si>
    <t>昆明经济技术开发区星月联营门窗安装服务部</t>
  </si>
  <si>
    <t>宋桂勇</t>
  </si>
  <si>
    <t>昆明经济技术开发区阿拉街道办事处白水塘村74号</t>
  </si>
  <si>
    <t>昆明经开区德胜轴承经营部</t>
  </si>
  <si>
    <t>赵德莲</t>
  </si>
  <si>
    <t>昆明经开区天云五金机电农机市场一期41号</t>
  </si>
  <si>
    <t>昆明经济技术开发区睿骐副食店</t>
  </si>
  <si>
    <t>谢全美</t>
  </si>
  <si>
    <t>中国（云南）自由贸易试验区昆明片区经开区洛羊街道办事处大新册社区九组523号</t>
  </si>
  <si>
    <t>昆明经开区欣慧调味品经营部</t>
  </si>
  <si>
    <t>陈汝钟</t>
  </si>
  <si>
    <t>昆明经开区新广丰食品批发市场A区7-9号</t>
  </si>
  <si>
    <t>昆明经开区洛羊瀚海冻品经营部</t>
  </si>
  <si>
    <t>殷海永</t>
  </si>
  <si>
    <t>云南省昆明市经开区洛羊街道云南呈达冷冻食品物流有限公司2028号</t>
  </si>
  <si>
    <t>昆明经济技术开发区银记餐饮店</t>
  </si>
  <si>
    <t>银培昆</t>
  </si>
  <si>
    <t>中国（云南）自由贸易试验区昆明片区经开区洛羊街道办小新册社区小新册农贸市场09号摊位</t>
  </si>
  <si>
    <t>昆明经开区洛羊侯渝昆冻品经营部</t>
  </si>
  <si>
    <t>侯渝昆</t>
  </si>
  <si>
    <t>云南省昆明市经开区洛羊街道云南东盟冷链物流中心1095号</t>
  </si>
  <si>
    <t>昆明经开区勇康建筑门窗厂</t>
  </si>
  <si>
    <t>杨永强</t>
  </si>
  <si>
    <t>昆明经开区阿拉大麻苴水电段老配电厂房</t>
  </si>
  <si>
    <t>昆明经开区飙驰轮胎经营部</t>
  </si>
  <si>
    <t>常爱飞</t>
  </si>
  <si>
    <t>昆明经开区博望路6幢3号</t>
  </si>
  <si>
    <t>昆明经济技术开发区礼物轩副食品经营部</t>
  </si>
  <si>
    <t>谭彪</t>
  </si>
  <si>
    <t>中国（云南）自由贸易试验区昆明片区经开区洛羊街道办事处春漫大道康慧馨苑19栋1802</t>
  </si>
  <si>
    <t>昆明经济技术开发区默斋堂烟酒百货经营店</t>
  </si>
  <si>
    <t>彭乐福</t>
  </si>
  <si>
    <t>中国（云南）自由贸易试验区昆明片区经开区阿拉街道办事处顺通大道39号紫云青鸟珠宝加工贸易基地14幢1层厂房12号</t>
  </si>
  <si>
    <t>昆明经开区洛羊派迪小吃店</t>
  </si>
  <si>
    <t>谭文</t>
  </si>
  <si>
    <t>云南省昆明市经开区洛羊街道东盟森林C01幢2层201号</t>
  </si>
  <si>
    <t>昆明经开区洛羊滋补特色火锅店</t>
  </si>
  <si>
    <t>邓德美</t>
  </si>
  <si>
    <t>云南省昆明市经开区洛羊街道世林国际别墅C-27-1甲号</t>
  </si>
  <si>
    <t>昆明经开区洛羊沁缘信息咨询服务部</t>
  </si>
  <si>
    <t>屈绍凤</t>
  </si>
  <si>
    <t>昆明经开区建工新城锦绣园小区1组团2栋501号</t>
  </si>
  <si>
    <t>昆明经济技术开发区浈晨通信网络技术经营部</t>
  </si>
  <si>
    <t>徐选才</t>
  </si>
  <si>
    <t>中国（云南）自由贸易试验区昆明片区经开区阿拉街道办事处航天社区耀兴枫丹白露花园10幢2层204号</t>
  </si>
  <si>
    <t>昆明经开区洛羊国云食品加工经营部</t>
  </si>
  <si>
    <t>郭国芳</t>
  </si>
  <si>
    <t>昆明市经济技术开发区洛羊街道办事处信息产业基地思兰雅苑8幢1层2号</t>
  </si>
  <si>
    <t>昆明经济技术开发区铭汉云娟粮油经营部</t>
  </si>
  <si>
    <t>罗云娟</t>
  </si>
  <si>
    <t>中国（云南）自由贸易试验区昆明片区经开区阿拉街道办事处昌宏社区昆岭路45-3号东盟农副产品批发市场一层B区68号商铺</t>
  </si>
  <si>
    <t>昆明经济技术开发区昌何盛矿泉水经营部</t>
  </si>
  <si>
    <t>何汝义</t>
  </si>
  <si>
    <t>中国（云南）自由贸易试验区昆明片区经开区洛羊街道办事处小洛羊村206号</t>
  </si>
  <si>
    <t>昆明经济技术开发区建林运输经营部（个体工商户）</t>
  </si>
  <si>
    <t>胡建林</t>
  </si>
  <si>
    <t>中国（云南）自由贸易试验区昆明片区经开区洛羊街道办事处大洛羊社区碓臼村鱼塘旁1019号</t>
  </si>
  <si>
    <t>昆明经济技术开发区品谐建材经营部</t>
  </si>
  <si>
    <t>陈明良</t>
  </si>
  <si>
    <t>中国（云南）自由贸易试验区昆明片区经开区洛羊街道办事处果林社区果林路25号悦山湖花园一期35幢地下室-1层4K号</t>
  </si>
  <si>
    <t>昆明经开区阿拉吴吉坤汽车修理厂</t>
  </si>
  <si>
    <t>吴吉坤</t>
  </si>
  <si>
    <t>云南省昆明市经开区阿拉小石坝石坝停车场859号</t>
  </si>
  <si>
    <t>昆明经济技术开发区知融百货店（个体工商户）</t>
  </si>
  <si>
    <t>官俊涛</t>
  </si>
  <si>
    <t>中国（云南）自由贸易试验区昆明片区经开区洛羊街道办石龙湖社区龙湖路H3栋3层103号</t>
  </si>
  <si>
    <t>昆明经济技术开发区滇坤建筑材料销售部</t>
  </si>
  <si>
    <t>王克臻</t>
  </si>
  <si>
    <t>中国（云南）自由贸易试验区昆明片区经开区阿拉街道办事处顺通社区骏信汽配城二期A10幢6-7号</t>
  </si>
  <si>
    <t>昆明经开区洛羊恒盛五金建材经营部</t>
  </si>
  <si>
    <t>王永鑫</t>
  </si>
  <si>
    <t>云南省昆明市经开区信息产业基地9号地块果林溪谷花园49幢5号</t>
  </si>
  <si>
    <t>昆明经开区汉高汽车配件经营部</t>
  </si>
  <si>
    <t>许碧胜</t>
  </si>
  <si>
    <t>昆明经开区出口加工区浦新路B1-A栋4号</t>
  </si>
  <si>
    <t>昆明经济技术开发区睿邦家具经营部</t>
  </si>
  <si>
    <t>左小俊</t>
  </si>
  <si>
    <t>中国（云南）自由贸易试验区昆明片区经开区阿拉街道办事处金马村226-3号</t>
  </si>
  <si>
    <t>昆明经济技术开发区郝麦多食品经营部（个体工商户）</t>
  </si>
  <si>
    <t>胡海龙</t>
  </si>
  <si>
    <t>中国（云南）自由贸易试验区昆明片区经开区阿拉街道办事处云知社区云大西路尚为国际18栋101号</t>
  </si>
  <si>
    <t>昆明经开区立新农机经营部</t>
  </si>
  <si>
    <t>刘立新</t>
  </si>
  <si>
    <t>昆明经开区天云五金机电市场B栋19号</t>
  </si>
  <si>
    <t>昆明经济技术开发区杨继武烟花爆竹店</t>
  </si>
  <si>
    <t>杨继武</t>
  </si>
  <si>
    <t>中国（云南）自由贸易试验区昆明片区经开区洛羊街道办事处建工新城工商银行旁</t>
  </si>
  <si>
    <t>自动售货机零售</t>
  </si>
  <si>
    <t>昆明经济技术开发区浩优净水设备经营部</t>
  </si>
  <si>
    <t>黄梅</t>
  </si>
  <si>
    <t>中国（云南）自由贸易试验区昆明片区经开区洛羊街道办事处奥斯迪电商园M5栋224</t>
  </si>
  <si>
    <t>昆明经济技术开发区莱一生饮料店</t>
  </si>
  <si>
    <t>江后军</t>
  </si>
  <si>
    <t>云南省昆明市阿拉街道办事处昌宏社区昌宏路香颂时光7栋7单元7号</t>
  </si>
  <si>
    <t>昆明经开区阿拉瑞星久太阳能水箱加工部</t>
  </si>
  <si>
    <t>王宇虹</t>
  </si>
  <si>
    <t>云南省昆明市经开区阿拉街道桃园山工业区624号后</t>
  </si>
  <si>
    <t>昆明经济技术开发区连德建筑劳务分包部（个体工商户）</t>
  </si>
  <si>
    <t>程连洪</t>
  </si>
  <si>
    <t>中国（云南）自由贸易试验区昆明片区经开区洛羊街道办事处水井山社区天宸小区春夏里2期8栋101</t>
  </si>
  <si>
    <t>昆明经济技术开发区建珠货运代理服务部（个体工商户）</t>
  </si>
  <si>
    <t>黄建珠</t>
  </si>
  <si>
    <t>中国（云南）自由贸易试验区昆明片区经开区阿拉街道办事处清水社区迎曦街5号元悦小区3幢8层802号</t>
  </si>
  <si>
    <t>昆明经济技术开发区沈娟农副食品店（个体工商户）</t>
  </si>
  <si>
    <t>沈娟</t>
  </si>
  <si>
    <t>中国（云南）自由贸易试验区昆明片区经开区洛羊街道办事处黄土坡社区黄土坡村256号</t>
  </si>
  <si>
    <t>昆明经济技术开发区云晓食品经营部（个体工商户）</t>
  </si>
  <si>
    <t>杨晓梅</t>
  </si>
  <si>
    <t>中国（云南）自由贸易试验区昆明片区经开区阿拉街道办事处普照社区贵昆路长春苑西北100米盼盼防盗门仓库旁2号办公室</t>
  </si>
  <si>
    <t>昆明经济技术开发区凯莉办公家具经营部（个体工商户）</t>
  </si>
  <si>
    <t>王改玲</t>
  </si>
  <si>
    <t>中国（云南）自由贸易试验区昆明片区经开区阿拉街道办事处国际银座c5栋1404</t>
  </si>
  <si>
    <t>昆明经济技术开发区上禾办公用品店（个体工商户）</t>
  </si>
  <si>
    <t>任阿平</t>
  </si>
  <si>
    <t>中国（云南）自由贸易试验区昆明片区经开区阿拉街道办事处八公里社区贵昆路中铁百年印象10栋150号商铺</t>
  </si>
  <si>
    <t>昆明经济技术开发区凯烽汽车用品经营部</t>
  </si>
  <si>
    <t>麦炜</t>
  </si>
  <si>
    <t>中国（云南）自由贸易试验区昆明片区经开区阿拉街道办事处顺通社区骏信国际汽配城一期C1-C34号</t>
  </si>
  <si>
    <t>昆明经济技术开发区新前沿塑料制品经营部（个体工商户）</t>
  </si>
  <si>
    <t>于永新</t>
  </si>
  <si>
    <t>中国（云南）自由贸易试验区昆明片区经开区阿拉街道办事处普照社区高桥村293号</t>
  </si>
  <si>
    <t>昆明经济技术开发区巧手媳妇美食店</t>
  </si>
  <si>
    <t>刘焕琼</t>
  </si>
  <si>
    <t>中国（云南）自由贸易试验区昆明片区经开区阿拉街道办事处云南航天农贸市场第3排9号</t>
  </si>
  <si>
    <t>昆明经济技术开发区闵紫副食品经营部</t>
  </si>
  <si>
    <t>闵峰</t>
  </si>
  <si>
    <t>中国（云南）自由贸易试验区昆明片区经开区阿拉街道办事处紫云青鸟国际珠宝加工贸易区14幢1层厂房11号</t>
  </si>
  <si>
    <t>昆明经济技术开发区皓则餐饮服务店</t>
  </si>
  <si>
    <t>马成江</t>
  </si>
  <si>
    <t>中国（云南）自由贸易试验区昆明片区经开区阿拉街道办事处新嘉源茶业批发市场B区8栋25、26号</t>
  </si>
  <si>
    <t>昆明经济技术开发区虎牙运输摊（个体工商户）</t>
  </si>
  <si>
    <t>鲁燕</t>
  </si>
  <si>
    <t>中国（云南）自由贸易试验区昆明片区经开区洛羊街道办事处新桥社区春漫时光18栋2404</t>
  </si>
  <si>
    <t>昆明经济技术开发区骄樾机械设备租赁经营部</t>
  </si>
  <si>
    <t>马云龙</t>
  </si>
  <si>
    <t>中国（云南）自由贸易试验区昆明片区经开区洛羊街道办事处水井山社区新城琅樾小区一期23栋805</t>
  </si>
  <si>
    <t>昆明经济技术开发区红雨建材经营部（个体工商户）</t>
  </si>
  <si>
    <t>于红雨</t>
  </si>
  <si>
    <t>中国（云南）自由贸易试验区昆明片区经开区阿拉街道办事处石坝社区大石坝石塘山大桥下西50米昆明洁城环卫基地旁</t>
  </si>
  <si>
    <t>昆明经济技术开发区众喆塑业科技站</t>
  </si>
  <si>
    <t>王赟</t>
  </si>
  <si>
    <t>中国（云南）自由贸易试验区昆明片区经开区洛羊街道办事处小新册社区龙迎饭庄内</t>
  </si>
  <si>
    <t>日用塑料制品制造</t>
  </si>
  <si>
    <t>昆明经济技术开发区郎岛茶叶经营部</t>
  </si>
  <si>
    <t>罗新文</t>
  </si>
  <si>
    <t>中国（云南）自由贸易试验区昆明片区经开区阿拉街道办事处新广丰食品物流中心A区8幢第1-3层18号商铺</t>
  </si>
  <si>
    <t>昆明经济技术开发区锦恒轮胎经营部</t>
  </si>
  <si>
    <t>鲍亚娇</t>
  </si>
  <si>
    <t>中国（云南）自由贸易试验区昆明片区经开区经济技术开发区阿拉街道办事处阿拉居委会小石坝滇新产业城6栋1单元101室</t>
  </si>
  <si>
    <t>昆明经济技术开发区迅海速货运经营部（个体工商户）</t>
  </si>
  <si>
    <t>严海山</t>
  </si>
  <si>
    <t>中国（云南）自由贸易试验区昆明片区经开区阿拉街道办事处昆船社区兴旺工业园区9栋5楼517-01号</t>
  </si>
  <si>
    <t>昆明经济技术开发区快启运输经营部（个体工商户）</t>
  </si>
  <si>
    <t>陈定科</t>
  </si>
  <si>
    <t>中国（云南）自由贸易试验区昆明片区经开区阿拉街道办事处石坝社区大石坝村17号</t>
  </si>
  <si>
    <t>昆明经济技术开发区达锐物流部（个体工商户）</t>
  </si>
  <si>
    <t>魏光</t>
  </si>
  <si>
    <t>中国（云南）自由贸易试验区昆明片区经开区洛羊街道办事处小洛羊社区鸿运国际物流港6栋131号</t>
  </si>
  <si>
    <t>昆明经济技术开发区鑫拓机械设备销售经营部（个体工商户）</t>
  </si>
  <si>
    <t>徐建</t>
  </si>
  <si>
    <t>中国（云南）自由贸易试验区昆明片区经开区阿拉街道办事处高坡社区阿拉彝族乡三瓦村95号附3号</t>
  </si>
  <si>
    <t>昆明经济技术开发区乐纳日用百货经营部（个体工商户）</t>
  </si>
  <si>
    <t>刘浪</t>
  </si>
  <si>
    <t>中国（云南）自由贸易试验区昆明片区经开区阿拉街道办事处顺通社区紫曼园7栋1001号</t>
  </si>
  <si>
    <t>昆明经济技术开发区专一工程咨询经营部（个体工商户）</t>
  </si>
  <si>
    <t>雷朝美</t>
  </si>
  <si>
    <t>中国（云南）自由贸易试验区昆明片区经开区洛羊街道办事处果林社区居委会银河科技园I栋101</t>
  </si>
  <si>
    <t>昆明经济技术开发区涵律企业管理经营部（个体工商户）</t>
  </si>
  <si>
    <t>张诗炎</t>
  </si>
  <si>
    <t>中国（云南）自由贸易试验区昆明片区经开区阿拉街道办事处顺通社区浦发路骏信国际汽车汽配城B8幢209号</t>
  </si>
  <si>
    <t>昆明经济技术开发区岳然建筑工程劳务经营部（个体工商户）</t>
  </si>
  <si>
    <t>刘艳斌</t>
  </si>
  <si>
    <t>中国（云南）自由贸易试验区昆明片区经开区阿拉街道办事处顺通社区经景路东泰花园7栋1单元602号</t>
  </si>
  <si>
    <t>昆明经济技术开发区鸣诚日用百货经营部（个体工商户）</t>
  </si>
  <si>
    <t>严祥友</t>
  </si>
  <si>
    <t>中国（云南）自由贸易试验区昆明片区经开区阿拉街道办事处顺通社区紫香园2栋301号</t>
  </si>
  <si>
    <t>昆明经济技术开发区众思劳务经营部（个体工商户）</t>
  </si>
  <si>
    <t>冯冬梅</t>
  </si>
  <si>
    <t>中国（云南）自由贸易试验区昆明片区经开区阿拉街道办事处昌宏社区居委会E16号地块佳逸盛景花园一期I区55幢1-1层3室</t>
  </si>
  <si>
    <t>昆明经济技术开发区祥洪商贸经营部（个体工商户）</t>
  </si>
  <si>
    <t>王运祥</t>
  </si>
  <si>
    <t>中国（云南）自由贸易试验区昆明片区经开区洛羊街道办事处大新册社区居委会顺兴物流商铺2号、3号</t>
  </si>
  <si>
    <t>昆明经济技术开发区肥科农资经营部（个体工商户）</t>
  </si>
  <si>
    <t>陶钢</t>
  </si>
  <si>
    <t>中国（云南）自由贸易试验区昆明片区经开区阿拉街道办事处昌宏社区新嘉源物流城A区17栋7楼702</t>
  </si>
  <si>
    <t>昆明经济技术开发区佳瑞餐饮店（个体工商户）</t>
  </si>
  <si>
    <t>马金霞</t>
  </si>
  <si>
    <t>中国（云南）自由贸易试验区昆明片区经开区洛羊街道办事处果林社区居委会信息产业基地拓翔路209号102号四楼整层</t>
  </si>
  <si>
    <t>昆明经济技术开发区坤锦翰电子经营部（个体工商户）</t>
  </si>
  <si>
    <t>吴廷兵</t>
  </si>
  <si>
    <t>中国（云南）自由贸易试验区昆明片区经开区洛羊街道办事处倪家营社区居委会倪家营村275号1楼</t>
  </si>
  <si>
    <t>昆明经济技术开发区花怿鲜花礼品店（个体工商户）</t>
  </si>
  <si>
    <t>熊择怿</t>
  </si>
  <si>
    <t>中国（云南）自由贸易试验区昆明片区经开区洛羊街道办事处大新册社区居委会大新册村21号</t>
  </si>
  <si>
    <t>昆明经济技术开发区弘源钢材经营部（个体工商户）</t>
  </si>
  <si>
    <t>汪婷</t>
  </si>
  <si>
    <t>中国（云南）自由贸易试验区昆明片区经开区洛羊街道办事处果林社区晨光路168号悦成科技园2栋3楼15号</t>
  </si>
  <si>
    <t>昆明经济技术开发区一盏春食品店（个体工商户）</t>
  </si>
  <si>
    <t>郭明丁</t>
  </si>
  <si>
    <t>中国（云南）自由贸易试验区昆明片区经开区阿拉街道办事处云知社区云大知城3期3栋306号房</t>
  </si>
  <si>
    <t>昆明经济技术开发区鸿桂达钢材销售经营部（个体工商户）</t>
  </si>
  <si>
    <t>潘建达</t>
  </si>
  <si>
    <t>中国（云南）自由贸易试验区昆明片区经开区洛羊街道办事处果林社区向阳路83号昆明开勇园区102号</t>
  </si>
  <si>
    <t>昆明经济技术开发区秤盘麻辣烫店（个体工商户）</t>
  </si>
  <si>
    <t>中国（云南）自由贸易试验区昆明片区经开区洛羊街道办事处果林社区果林广场4栋103号</t>
  </si>
  <si>
    <t>昆明经济技术开发区串串天下食品经营部（个体工商户）</t>
  </si>
  <si>
    <t>黄永华</t>
  </si>
  <si>
    <t>中国（云南）自由贸易试验区昆明片区经开区洛羊街道办事处倪家营社区明品福冷链物流2022号铺</t>
  </si>
  <si>
    <t>昆明经济技术开发区伊斯曼干洗店（个体工商户）</t>
  </si>
  <si>
    <t>史正香</t>
  </si>
  <si>
    <t>中国（云南）自由贸易试验区昆明片区经开区阿拉街道办事处昌宏社区香颂时光10栋1层B119a号</t>
  </si>
  <si>
    <t>昆明经济技术开发区领创家具经营部（个体工商户）</t>
  </si>
  <si>
    <t>中国（云南）自由贸易试验区昆明片区经开区洛羊街道办事处黄土坡社区黄土坡村253号</t>
  </si>
  <si>
    <t>昆明经济技术开发区尚道装饰经营部（个体工商户）</t>
  </si>
  <si>
    <t>李信</t>
  </si>
  <si>
    <t>中国（云南）自由贸易试验区昆明片区经开区阿拉街道办事处顺通社区国际珠宝城（浦发路31号）戊类工业厂房6栋4层F409室43号</t>
  </si>
  <si>
    <t>昆明经济技术开发区贝鹏花卉社（个体工商户）</t>
  </si>
  <si>
    <t>彭文雄</t>
  </si>
  <si>
    <t>中国（云南）自由贸易试验区昆明片区经开区洛羊街道办事处小洛羊社区小洛羊村355号</t>
  </si>
  <si>
    <t>昆明经济技术开发区普森电力技术服务经营部（个体工商户）</t>
  </si>
  <si>
    <t>张普森</t>
  </si>
  <si>
    <t>中国（云南）自由贸易试验区昆明片区经开区阿拉街道办事处顺通社区浦发路16号生产综合楼2层204-68室</t>
  </si>
  <si>
    <t>创业空间服务</t>
  </si>
  <si>
    <t>昆明经济技术开发区创予三维技术服务工作室（个体工商户）</t>
  </si>
  <si>
    <t>陈燕飞</t>
  </si>
  <si>
    <t>中国（云南）自由贸易试验区昆明片区经开区洛羊街道办事处大冲社区居委会宝象物流中心C2栋6楼608号</t>
  </si>
  <si>
    <t>昆明经济技术开发区菊香园食品厂</t>
  </si>
  <si>
    <t>余伟刚</t>
  </si>
  <si>
    <t>中国（云南）自由贸易试验区昆明片区经开区阿拉街道办事处海子社区海子新村附6号</t>
  </si>
  <si>
    <t>昆明经济技术开发区云婆婆香餐饮店（个体工商户）</t>
  </si>
  <si>
    <t>周圆琴</t>
  </si>
  <si>
    <t>中国（云南）自由贸易试验区昆明片区经开区洛羊街道办事处果林社区果林广场6栋105</t>
  </si>
  <si>
    <t>昆明经济技术开发区尚先坊小吃店（个体工商户）</t>
  </si>
  <si>
    <t>陈帮发</t>
  </si>
  <si>
    <t>中国（云南）自由贸易试验区昆明片区经开区洛羊街道办事处黄土坡社区和邻路美食广场A-57号亭</t>
  </si>
  <si>
    <t>昆明经济技术开发区辉哥货运经营部（个体工商户）</t>
  </si>
  <si>
    <t>姜辉</t>
  </si>
  <si>
    <t>中国（云南）自由贸易试验区昆明片区经开区洛羊街道办事处倪家营社区小张溪营37号</t>
  </si>
  <si>
    <t>昆明经济技术开发区维优器械经营部（个体工商户）</t>
  </si>
  <si>
    <t>周芳</t>
  </si>
  <si>
    <t>中国（云南）自由贸易试验区昆明片区经开区阿拉街道办事处石坝社区小石坝器械市场15幢2单元5号</t>
  </si>
  <si>
    <t>医疗、外科及兽医用器械制造</t>
  </si>
  <si>
    <t>昆明经济技术开发区双合便利店（个体工商户）</t>
  </si>
  <si>
    <t>赏翠莲</t>
  </si>
  <si>
    <t>中国（云南）自由贸易试验区昆明片区经开区洛羊街道办事处黄土坡社区水海子村豹子洞金线路18号</t>
  </si>
  <si>
    <t>昆明经济技术开发区雅鑫木制品加工经营部</t>
  </si>
  <si>
    <t>刘国富</t>
  </si>
  <si>
    <t>昆明市市辖区经济技术开发区阿拉街道办事处海子居委会海子社区海子路009号</t>
  </si>
  <si>
    <t>昆明经开区洛羊晋桐图文制作经营部</t>
  </si>
  <si>
    <t>龚平</t>
  </si>
  <si>
    <t>云南省昆明市经开区洛羊街道大冲社区果香苑2—504号</t>
  </si>
  <si>
    <t>昆明经开区恒利饲料经营部</t>
  </si>
  <si>
    <t>郑光贤</t>
  </si>
  <si>
    <t>昆明经开区新广丰食品批发市场B区1幢903号</t>
  </si>
  <si>
    <t>昆明经开区奥群家具经营部</t>
  </si>
  <si>
    <t>刘明辉</t>
  </si>
  <si>
    <t>昆明经开区劲沃工程机械经营部</t>
  </si>
  <si>
    <t>刘杰</t>
  </si>
  <si>
    <t>昆明经开区经桥路（云溪信用社）</t>
  </si>
  <si>
    <t>昆明经开区全亿家具经营部</t>
  </si>
  <si>
    <t>林梅</t>
  </si>
  <si>
    <t>昆明经开区泰雨家具城A区25号</t>
  </si>
  <si>
    <t>昆明经开区宇龙办公家具经营部</t>
  </si>
  <si>
    <t>胡娜</t>
  </si>
  <si>
    <t>昆明经开区得胜家具城办公区一楼24号</t>
  </si>
  <si>
    <t>昆明经开区阿拉宏发门窗</t>
  </si>
  <si>
    <t>高亚</t>
  </si>
  <si>
    <t>中国(云南)自由贸易试验区昆明片区经开区阿拉街道办石坝社区耀兴枫丹白露花园18幢28层2802室</t>
  </si>
  <si>
    <t>昆明经开区阿拉煜祺广告经营部</t>
  </si>
  <si>
    <t>朱大银</t>
  </si>
  <si>
    <t>昆明经开区彬彬副食经营部</t>
  </si>
  <si>
    <t>周初涌</t>
  </si>
  <si>
    <t>昆明经开区新广丰食品批发市场C区1栋30号商铺</t>
  </si>
  <si>
    <t>昆明经开区川帅弟食品经营部</t>
  </si>
  <si>
    <t>冯建平</t>
  </si>
  <si>
    <t>昆明经开区新广丰食品批发市场A区9-5号</t>
  </si>
  <si>
    <t>昆明经开区昌发五金机电经营部</t>
  </si>
  <si>
    <t>裘林燕</t>
  </si>
  <si>
    <t>昆明经开区经桥路139号</t>
  </si>
  <si>
    <t>昆明经开区珊瑚烟酒店</t>
  </si>
  <si>
    <t>徐祖辉</t>
  </si>
  <si>
    <t>昆明经开区云大知城三期佳逸胜景花园E---10号</t>
  </si>
  <si>
    <t>昆明经开区郅鑫三星椅业经营部</t>
  </si>
  <si>
    <t>李来明</t>
  </si>
  <si>
    <t>昆明经开区得胜办公家具市场二楼2--12号</t>
  </si>
  <si>
    <t>昆明经开区洛羊小何汽修店</t>
  </si>
  <si>
    <t>张美珍</t>
  </si>
  <si>
    <t>云南省昆明市经开区洛羊街道大冲社区东冲顶</t>
  </si>
  <si>
    <t>昆明经开区坤辉食品原料经营部</t>
  </si>
  <si>
    <t>杨凤坤</t>
  </si>
  <si>
    <t>昆明经开区新嘉源茶叶文化城B区11幢81101、81102、81103、81112、81113、81115号商铺</t>
  </si>
  <si>
    <t>昆明经开区皓月食品添加剂经营部</t>
  </si>
  <si>
    <t>段丽娟</t>
  </si>
  <si>
    <t>昆明经开区新嘉源茶叶文化市场C区15幢51、52号商铺</t>
  </si>
  <si>
    <t>昆明经开区憨石匠鲜菜火锅店</t>
  </si>
  <si>
    <t>梁豹</t>
  </si>
  <si>
    <t>昆明经开区第三城国际银座购物广场CS1幢1-2楼</t>
  </si>
  <si>
    <t>呈贡洛羊镇志敏商店</t>
  </si>
  <si>
    <t>何志敏</t>
  </si>
  <si>
    <t>呈贡县洛羊镇大新册村</t>
  </si>
  <si>
    <t>昆明经开区德众电缆经营部</t>
  </si>
  <si>
    <t>焦娅</t>
  </si>
  <si>
    <t>昆明经开区财兴盛家具五金机电市场一楼C-72号</t>
  </si>
  <si>
    <t>昆明经开区阿拉鑫隆建材经营部</t>
  </si>
  <si>
    <t>张贝娇</t>
  </si>
  <si>
    <t>云南省昆明市经开区阿拉街道东部石材市场19栋2号</t>
  </si>
  <si>
    <t>昆明经开区小安副食经营部</t>
  </si>
  <si>
    <t>余小明</t>
  </si>
  <si>
    <t>昆明经开区中凰酒店一楼内</t>
  </si>
  <si>
    <t>昆明经开区洛羊易行电动车经营部</t>
  </si>
  <si>
    <t>周苏</t>
  </si>
  <si>
    <t>云南省昆明市经开区洛羊街道小新册标准化农贸市场F区东边后面2间</t>
  </si>
  <si>
    <t>昆明经开区清心阁茶叶经营部</t>
  </si>
  <si>
    <t>张震领</t>
  </si>
  <si>
    <t>昆明经开区新嘉源茶叶文化城B区8栋1-2号商铺</t>
  </si>
  <si>
    <t>昆明经开区君达五金机电经营部</t>
  </si>
  <si>
    <t>朱军</t>
  </si>
  <si>
    <t>昆明经开区天云五金机电农机市场1栋4号商铺</t>
  </si>
  <si>
    <t>昆明经开区信园副食经营部</t>
  </si>
  <si>
    <t>刘根林</t>
  </si>
  <si>
    <t>昆明经开区新广丰食品批发市场C区8幢20号商铺</t>
  </si>
  <si>
    <t>昆明经开区阿拉兄弟罗非鱼火锅店</t>
  </si>
  <si>
    <t>张顺仙</t>
  </si>
  <si>
    <t>云南省昆明市经开区阿拉街道小石坝村农贸市场10—11号</t>
  </si>
  <si>
    <t>昆明经济技术开发区开龙项目咨询服务部</t>
  </si>
  <si>
    <t>陆相程</t>
  </si>
  <si>
    <t>中国（云南）自由贸易试验区昆明片区经开区阿拉街道办事处昌宏社区云大西路新广丰食品物流中心A2座10楼1006号</t>
  </si>
  <si>
    <t>昆明经济技术开发区费思托汽车用品经营部</t>
  </si>
  <si>
    <t>苏浩然</t>
  </si>
  <si>
    <t>昆明市市辖区经济技术开发区阿拉街道办事处阿拉居委会昆明经开区出口加工区骏信汽配城二期A3-25号</t>
  </si>
  <si>
    <t>昆明经济技术开发区亿阳世佳建筑材料经营部</t>
  </si>
  <si>
    <t>杨生才</t>
  </si>
  <si>
    <t>中国（云南）自由贸易试验区昆明片区经开区经济技术开发区阿拉街道办事处顺通社区浦发路31号顺通汽配城A6-073号</t>
  </si>
  <si>
    <t>昆明经济技术开发区祥天工程服务部（个体工商户）</t>
  </si>
  <si>
    <t>温先志</t>
  </si>
  <si>
    <t>中国（云南）自由贸易试验区昆明片区经开区阿拉街道办事处顺通社区浦发路16号生产综合楼2层204-65室</t>
  </si>
  <si>
    <t>工矿工程建筑</t>
  </si>
  <si>
    <t>昆明经济技术开发区聪圣水产品经营部</t>
  </si>
  <si>
    <t>王琴</t>
  </si>
  <si>
    <t>中国（云南）自由贸易试验区昆明片区经开区阿拉街道办事处航天社区商铺13栋2号</t>
  </si>
  <si>
    <t>昆明经济技术开发区绿泰茶叶经营部</t>
  </si>
  <si>
    <t>赵梦姣</t>
  </si>
  <si>
    <t>中国（云南）自由贸易试验区昆明片区经开区洛羊街道办事处东信中心城西区B段12号</t>
  </si>
  <si>
    <t>昆明经开区云森建材经营部</t>
  </si>
  <si>
    <t>李晏</t>
  </si>
  <si>
    <t>中国（云南）自由贸易试验区昆明片区经开区阿拉街道办事处顺通社区浦新路骏信汽配城B7-24号</t>
  </si>
  <si>
    <t>昆明经开区广兴食品经营部</t>
  </si>
  <si>
    <t>贺小芳</t>
  </si>
  <si>
    <t>昆明经开区新广丰食品批发市场B区7幢20号商铺</t>
  </si>
  <si>
    <t>昆明经开区阿拉豪吉货厢厂</t>
  </si>
  <si>
    <t>陈静伟</t>
  </si>
  <si>
    <t>云南省昆明市经开区阿拉街道七家村007号</t>
  </si>
  <si>
    <t>其他金属加工机械制造</t>
  </si>
  <si>
    <t>昆明市经济技术开发区正强建筑防水工程部</t>
  </si>
  <si>
    <t>瞿世凤</t>
  </si>
  <si>
    <t>昆明市市辖区经济技术开发区阿拉街道办事处石坝居委会小石坝村258号</t>
  </si>
  <si>
    <t>昆明经济技术开发区合鑫园冷冻食品经营部</t>
  </si>
  <si>
    <t>钟和润</t>
  </si>
  <si>
    <t>中国（云南）自由贸易试验区昆明片区经开区洛羊街道办事处东盟冷链物流中心1027号</t>
  </si>
  <si>
    <t>昆明经济技术开发区茗能设备租赁经营部</t>
  </si>
  <si>
    <t>黄建</t>
  </si>
  <si>
    <t>中国（云南）自由贸易试验区昆明片区经开区阿拉街道办事处天云五金机电城6栋2号</t>
  </si>
  <si>
    <t>昆明市经济技术开发区恒裕汽车维修服务厂</t>
  </si>
  <si>
    <t>李康</t>
  </si>
  <si>
    <t>云南省昆明市经济技术开发区阿拉街道办事处石坝居委会大石坝村8号-1</t>
  </si>
  <si>
    <t>昆明经济技术开发区俊峰建材租赁部</t>
  </si>
  <si>
    <t>朱双霜</t>
  </si>
  <si>
    <t>中国（云南）自由贸易试验区昆明片区经开区洛羊街道办事处小新村呈黄路交叉口</t>
  </si>
  <si>
    <t>昆明经济技术开发区木棉臻品家具经营部</t>
  </si>
  <si>
    <t>杨娟</t>
  </si>
  <si>
    <t>中国（云南）自由贸易试验区昆明片区经开区阿拉街道办事处泰雨家具城C区10号</t>
  </si>
  <si>
    <t>昆明经济技术开发区凯熙机械设备租赁经营部</t>
  </si>
  <si>
    <t>赵思平</t>
  </si>
  <si>
    <t>中国（云南）自由贸易试验区昆明片区经开区阿拉街道办事处石坝居委会东部石材市场桥下2号空地</t>
  </si>
  <si>
    <t>昆明经济技术开发区鼎鼎汽车用品经营部</t>
  </si>
  <si>
    <t>余培平</t>
  </si>
  <si>
    <t>中国（云南）自由贸易试验区昆明片区经开区阿拉街道办事处浦发路骏信一期B2-A-6</t>
  </si>
  <si>
    <t>昆明经开区德发家具经营部</t>
  </si>
  <si>
    <t>周德学</t>
  </si>
  <si>
    <t>昆明经开区泰宇家具城内</t>
  </si>
  <si>
    <t>昆明经济技术开发区千里共婵娟茶行</t>
  </si>
  <si>
    <t>李娟娟</t>
  </si>
  <si>
    <t>中国（云南）自由贸易试验区昆明片区经开区洛羊街道办事处倪家营社区居委会小张溪营113号</t>
  </si>
  <si>
    <t>昆明经济技术开发区正辉建材厂</t>
  </si>
  <si>
    <t>曾军</t>
  </si>
  <si>
    <t>中国（云南）自由贸易试验区昆明片区经开区洛羊街道办事处信息产业基地拓翔路206号</t>
  </si>
  <si>
    <t>昆明经开区爱善日用品经营部</t>
  </si>
  <si>
    <t>谢幸艺</t>
  </si>
  <si>
    <t>昆明经开区出口加工区第三城映像欣城B区B2幢117号</t>
  </si>
  <si>
    <t>昆明经济技术开发区神行太保物流站</t>
  </si>
  <si>
    <t>周涛</t>
  </si>
  <si>
    <t>中国（云南）自由贸易试验区昆明片区经开区洛羊街道办事处迪鑫路36号金山小区二期12幢102</t>
  </si>
  <si>
    <t>昆明经开区阿拉鸿福旅社</t>
  </si>
  <si>
    <t>吕慧琼</t>
  </si>
  <si>
    <t>云南省昆明市经开区阿拉街道高桥村83号</t>
  </si>
  <si>
    <t>昆明经开区阿拉吕氏五一摩配经营部</t>
  </si>
  <si>
    <t>吕安江</t>
  </si>
  <si>
    <t>云南省昆明市经开区阿拉街道小石坝大型综合市场A5栋20、21号</t>
  </si>
  <si>
    <t>昆明经开区洛羊东升通讯经营部</t>
  </si>
  <si>
    <t>尹东升</t>
  </si>
  <si>
    <t>昆明经开区洛羊小新册村2296号</t>
  </si>
  <si>
    <t>昆明经开区悦发橡胶密封件经营部</t>
  </si>
  <si>
    <t>陈德勇</t>
  </si>
  <si>
    <t>经开区天云五金机电市场2-25号</t>
  </si>
  <si>
    <t>昆明经开区淘味屋副食经营部</t>
  </si>
  <si>
    <t>王立锦</t>
  </si>
  <si>
    <t>昆明经开区新广丰食品批发市场A区11栋1号商铺</t>
  </si>
  <si>
    <t>昆明经济技术开发区柚子喜铺</t>
  </si>
  <si>
    <t>杨必荣</t>
  </si>
  <si>
    <t>中国（云南）自由贸易试验区昆明片区经开区阿拉街道办事处云大西路新广丰B区3栋16号</t>
  </si>
  <si>
    <t>昆明经开区宏胜办公家具经营部</t>
  </si>
  <si>
    <t>张文锋</t>
  </si>
  <si>
    <t>昆明经开区得胜家具城办公区1楼5号</t>
  </si>
  <si>
    <t>昆明经济技术开发区吉星宾馆</t>
  </si>
  <si>
    <t>元有林</t>
  </si>
  <si>
    <t>中国（云南）自由贸易试验区昆明片区经开区洛羊街道办事处小洛羊467号</t>
  </si>
  <si>
    <t>昆明经济技术开发区黄木匠五金店</t>
  </si>
  <si>
    <t>沈长菊</t>
  </si>
  <si>
    <t>中国（云南）自由贸易试验区昆明片区经开区阿拉街道办事处昆明公交集团二公司经开区车场北面4号商铺</t>
  </si>
  <si>
    <t>昆明经开区阿拉戎舒康床垫厂</t>
  </si>
  <si>
    <t>陶和平</t>
  </si>
  <si>
    <t>云南省昆明市经开区阿拉街道阿拉村308号</t>
  </si>
  <si>
    <t>昆明经济技术开发区迪申电动三轮经营部</t>
  </si>
  <si>
    <t>宋海勇</t>
  </si>
  <si>
    <t>中国（云南）自由贸易试验区昆明片区经开区洛羊街道办事处联运大道连运三轮车大世界门面7栋3号、4号</t>
  </si>
  <si>
    <t>昆明经开区阿拉博美便利店</t>
  </si>
  <si>
    <t>王青竹</t>
  </si>
  <si>
    <t>云南省昆明市经开区阿拉街道阿拉兽药市场D区3栋85号附2号</t>
  </si>
  <si>
    <t>经开区滇杭钻灌设备器材经营部</t>
  </si>
  <si>
    <t>张同宇</t>
  </si>
  <si>
    <t>云南省昆明市经济技术开发区36-2号地块（云南新天力农机有限公司）B幢2号</t>
  </si>
  <si>
    <t>昆明经济技术开发区鑫锦达商行</t>
  </si>
  <si>
    <t>郑子花</t>
  </si>
  <si>
    <t>中国（云南）自由贸易试验区昆明片区经开区洛羊街道办事处石龙路奥斯迪电子商务交易产业园M21栋1楼104室</t>
  </si>
  <si>
    <t>昆明经济技术开发区鑫迈伦人家餐饮店</t>
  </si>
  <si>
    <t>李兴富</t>
  </si>
  <si>
    <t>中国（云南）自由贸易试验区昆明片区经开区洛羊街道办事处建礼家园20幢1-2号商铺</t>
  </si>
  <si>
    <t>昆明经济技术开发区高祖坤建筑材料经营部</t>
  </si>
  <si>
    <t>胡强飞</t>
  </si>
  <si>
    <t>中国（云南）自由贸易试验区昆明片区经开区阿拉街道办事处普照社区小麻苴村292号201</t>
  </si>
  <si>
    <t>昆明经济技术开发区天帑信息咨询工作室（个体工商户）</t>
  </si>
  <si>
    <t>曹莉萍</t>
  </si>
  <si>
    <t>中国（云南）自由贸易试验区昆明片区经开区阿拉街道办事处云知社区创业大厦A座3层318室</t>
  </si>
  <si>
    <t>昆明经济技术开发区辰东汽车服务经营部</t>
  </si>
  <si>
    <t>张海士</t>
  </si>
  <si>
    <t>中国（云南）自由贸易试验区昆明片区经开区阿拉街道办事处顺通社区骏信汽配城二期A7栋20号</t>
  </si>
  <si>
    <t>昆明经济技术开发区三凤建材经营部（个体工商户）</t>
  </si>
  <si>
    <t>李燕均</t>
  </si>
  <si>
    <t>中国（云南）自由贸易试验区昆明片区经开区洛羊街道办事处大冲社区拓翔路270号建工新城锦绣园2组团3幢10层1003号</t>
  </si>
  <si>
    <t>昆明经济技术开发区小全道路货物运输经营部</t>
  </si>
  <si>
    <t>李建全</t>
  </si>
  <si>
    <t>中国（云南）自由贸易试验区昆明片区经开区洛羊街道办事处大洛羊社区96号</t>
  </si>
  <si>
    <t>昆明经济技术开发区名驰汽修店</t>
  </si>
  <si>
    <t>吕凤彬</t>
  </si>
  <si>
    <t>中国（云南）自由贸易试验区昆明片区经开区洛羊街道办事处黄土坡社区春夏里S111号、S112号商铺</t>
  </si>
  <si>
    <t>昆明经济技术开发区耀辉石材经营部（个体工商户）</t>
  </si>
  <si>
    <t>黄崇威</t>
  </si>
  <si>
    <t>中国（云南）自由贸易试验区昆明片区经开区阿拉街道办事处石坝社区东部石材城7幢16号</t>
  </si>
  <si>
    <t>昆明经济技术开发区琼云副食品店（个体工商户）</t>
  </si>
  <si>
    <t>刘思云</t>
  </si>
  <si>
    <t>中国（云南）自由贸易试验区昆明片区经开区洛羊街道办事处小洛羊社区小洛羊村428号</t>
  </si>
  <si>
    <t>昆明经济技术开发区源佳润食品销售经营部（个体工商户）</t>
  </si>
  <si>
    <t>杨所芝</t>
  </si>
  <si>
    <t>中国（云南）自由贸易试验区昆明片区经开区阿拉街道办事处石坝社区小石坝兽药批发市场老1栋2楼25号</t>
  </si>
  <si>
    <t>昆明经济技术开发区伶成建筑安装经营部（个体工商户）</t>
  </si>
  <si>
    <t>王亚伶</t>
  </si>
  <si>
    <t>中国（云南）自由贸易试验区昆明片区经开区阿拉街道办事处高坡社区高坡村2号</t>
  </si>
  <si>
    <t>昆明经济技术开发区涂塑钢材经营部（个体工商户）</t>
  </si>
  <si>
    <t>刘健成</t>
  </si>
  <si>
    <t>中国（云南）自由贸易试验区昆明片区经开区洛羊街道办事处果林社区居委会宏锡路102号</t>
  </si>
  <si>
    <t>昆明经济技术开发区莫可尼家具店（个体工商户）</t>
  </si>
  <si>
    <t>饶志佳</t>
  </si>
  <si>
    <t>中国（云南）自由贸易试验区昆明片区经开区阿拉街道办事处昌宏社区昌宏东路雨龙家具城二楼34号</t>
  </si>
  <si>
    <t>昆明经济技术开发区悠口香餐饮店（个体工商户）</t>
  </si>
  <si>
    <t>金梅芳</t>
  </si>
  <si>
    <t>中国（云南）自由贸易试验区昆明片区经开区洛羊街道办事处大冲社区建礼家园20幢3号</t>
  </si>
  <si>
    <t>昆明经济技术开发区棉朵家纺经营部（个体工商户）</t>
  </si>
  <si>
    <t>叶小玲</t>
  </si>
  <si>
    <t>中国（云南）自由贸易试验区昆明片区经开区洛羊街道办事处大冲社区林溪路220号大荣商业中心A栋15楼1507</t>
  </si>
  <si>
    <t>昆明经济技术开发区中狮友道机电设备经营部（个体工商户）</t>
  </si>
  <si>
    <t>黄政</t>
  </si>
  <si>
    <t>云南省昆明市阿拉街道办事处新广丰批发市场C区2幢1号</t>
  </si>
  <si>
    <t>昆明经济技术开发区奥沃建材经营部（个体工商户）</t>
  </si>
  <si>
    <t>王冰</t>
  </si>
  <si>
    <t>中国（云南）自由贸易试验区昆明片区经开区洛羊街道办事处黄土坡社区和邻路3号天宸小区3幢1层商铺3—S110号</t>
  </si>
  <si>
    <t>昆明经济技术开发区鸿桥建材经营部</t>
  </si>
  <si>
    <t>赵红</t>
  </si>
  <si>
    <t>中国（云南）自由贸易试验区昆明片区经开区洛羊街道办事处大冲社区泛亚物流中心D4栋4楼4019</t>
  </si>
  <si>
    <t>昆明经济技术开发区高涵建筑材料经营部（个体工商户）</t>
  </si>
  <si>
    <t>高文飞</t>
  </si>
  <si>
    <t>中国（云南）自由贸易试验区昆明片区经开区洛羊街道办事处黄土坡社区黄土坡村277号</t>
  </si>
  <si>
    <t>昆明经济技术开发区张氏生猪经营部（个体工商户）</t>
  </si>
  <si>
    <t>张绍辉</t>
  </si>
  <si>
    <t>中国（云南）自由贸易试验区昆明片区经开区洛羊街道办事处大冲社区拓翔路138号云南神农肉业食品有限公司厂区内2幢105室</t>
  </si>
  <si>
    <t>昆明经济技术开发区襄宸建筑劳务分包部（个体工商户）</t>
  </si>
  <si>
    <t>杨发祥</t>
  </si>
  <si>
    <t>中国（云南）自由贸易试验区昆明片区经开区洛羊街道办事处大冲社区果香苑北苑3栋205</t>
  </si>
  <si>
    <t>昆明经济技术开发区锦之川广告展览工作室</t>
  </si>
  <si>
    <t>金涛</t>
  </si>
  <si>
    <t>中国(云南)自由贸易试验区昆明片区经开区洛羊街道办事处小洛羊社区居委会小洛羊村465号</t>
  </si>
  <si>
    <t>昆明经济技术开发区朝辉物流服务部（个体工商户）</t>
  </si>
  <si>
    <t>吴朝辉</t>
  </si>
  <si>
    <t>中国（云南）自由贸易试验区昆明片区经开区阿拉街道办事处石坝社区小石坝村瑞辉物流信息城7栋66号</t>
  </si>
  <si>
    <t>昆明经济技术开发区新佩商贸经营部（个体工商户）</t>
  </si>
  <si>
    <t>林祎文</t>
  </si>
  <si>
    <t>中国（云南）自由贸易试验区昆明片区经开区阿拉街道办事处顺通社区浦发路31号汽配城A6-F4-302号附1</t>
  </si>
  <si>
    <t>昆明经济技术开发区小魏汽车维修经营部（个体工商户）</t>
  </si>
  <si>
    <t>魏加成</t>
  </si>
  <si>
    <t>中国（云南）自由贸易试验区昆明片区经开区阿拉街道办事处阿拉社区经东路8号</t>
  </si>
  <si>
    <t>昆明经济技术开发区李景零售店（个体工商户）</t>
  </si>
  <si>
    <t>李景龙</t>
  </si>
  <si>
    <t>中国（云南）自由贸易试验区昆明片区经开区阿拉街道办事处顺通社区博望路泊寓胜境3栋1016</t>
  </si>
  <si>
    <t>昆明经济技术开发区城东社区五金店（个体工商户）</t>
  </si>
  <si>
    <t>云南省昆明市阿拉街道办事处尚为国际13栋9号附4号</t>
  </si>
  <si>
    <t>昆明经济技术开发区金多利家具配件经营部（个体工商户）</t>
  </si>
  <si>
    <t>涂小燕</t>
  </si>
  <si>
    <t>中国（云南）自由贸易试验区昆明片区经开区阿拉街道办阿拉社区阿拉村274号</t>
  </si>
  <si>
    <t>昆明经济技术开发区源派建筑经营部（个体工商户）</t>
  </si>
  <si>
    <t>邹永利</t>
  </si>
  <si>
    <t>中国（云南）自由贸易试验区昆明片区经开区洛羊街道办事处果林社区果香苑南苑1栋201号</t>
  </si>
  <si>
    <t>昆明经济技术开发区鑫晶源光电经营部（个体工商户）</t>
  </si>
  <si>
    <t>黄观丽</t>
  </si>
  <si>
    <t>中国（云南）自由贸易试验区昆明片区经开区阿拉街道办事处顺通社区顺通大道阿诗玛国际珠宝城戊类工业厂房7栋1层G142号</t>
  </si>
  <si>
    <t>昆明经济技术开发区食香粮食制品店（个体工商户）</t>
  </si>
  <si>
    <t>中国（云南）自由贸易试验区昆明片区经开区洛羊街道办事处大冲社区新加坡产业园二区产业项目A28栋201号</t>
  </si>
  <si>
    <t>昆明经济技术开发区誉顺工程机械经营部（个体工商户）</t>
  </si>
  <si>
    <t>蒋泽江</t>
  </si>
  <si>
    <t>中国（云南）自由贸易试验区昆明片区经开区阿拉街道办海子社区双拥路团风机械基地86号</t>
  </si>
  <si>
    <t>昆明经济技术开发区龙奎劳务服务队（个体工商户）</t>
  </si>
  <si>
    <t>田龙芬</t>
  </si>
  <si>
    <t>中国（云南）自由贸易试验区昆明片区经开区阿拉街道办事处高坡社区三瓦村166号</t>
  </si>
  <si>
    <t>昆明经济技术开发区星洲建筑劳务经营部（个体工商户）</t>
  </si>
  <si>
    <t>张顺国</t>
  </si>
  <si>
    <t>中国（云南）自由贸易试验区昆明片区经开区阿拉街道办事处顺通社区骏信国际汽配城二期B4幢211-011室</t>
  </si>
  <si>
    <t>昆明经济技术开发区琳源食品销售经营部（个体工商户）</t>
  </si>
  <si>
    <t>刘玲巧</t>
  </si>
  <si>
    <t>中国（云南）自由贸易试验区昆明片区经开区阿拉街道办事处顺通社区云峰家园小区3栋2单元904</t>
  </si>
  <si>
    <t>昆明经济技术开发区花石头农产品店（个体工商户）</t>
  </si>
  <si>
    <t>何建英</t>
  </si>
  <si>
    <t>中国（云南）自由贸易试验区昆明片区经开区洛羊街道办事处果林社区果林湖畔小区c3-5</t>
  </si>
  <si>
    <t>昆明经济技术开发区源琳副食经营部（个体工商户）</t>
  </si>
  <si>
    <t>崔奎</t>
  </si>
  <si>
    <t>中国（云南）自由贸易试验区昆明片区经开区阿拉街道办事处顺通社区出口加工区博望路17-5号17栋3-5号</t>
  </si>
  <si>
    <t>昆明经济技术开发区君位运输店（个体工商户）</t>
  </si>
  <si>
    <t>宋君位</t>
  </si>
  <si>
    <t>中国（云南）自由贸易试验区昆明片区经开区阿拉街道办事处顺通社区国际银座C5栋19楼</t>
  </si>
  <si>
    <t>昆明经济技术开发区小晴天建材经营部（个体工商户）</t>
  </si>
  <si>
    <t>郭现如</t>
  </si>
  <si>
    <t>中国（云南）自由贸易试验区昆明片区经开区阿拉街道办事处顺通社区国际银座B区3栋1805a-91</t>
  </si>
  <si>
    <t>昆明经济技术开发区凡博印章经营部（个体工商户）</t>
  </si>
  <si>
    <t>泮水琴</t>
  </si>
  <si>
    <t>中国（云南）自由贸易试验区昆明片区经开区阿拉街道办事处顺通社区国际银座C4栋2402</t>
  </si>
  <si>
    <t>昆明经济技术开发区拾光鲜花店</t>
  </si>
  <si>
    <t>邓光巧</t>
  </si>
  <si>
    <t>中国（云南）自由贸易试验区昆明片区经开区洛羊街道办事处大洛羊社区碓臼村57号</t>
  </si>
  <si>
    <t>昆明经济技术开发区包青天建材经营部（个体工商户）</t>
  </si>
  <si>
    <t>包世龙</t>
  </si>
  <si>
    <t>中国（云南）自由贸易试验区昆明片区经开区阿拉街道办事处顺通社区国际银座B区3栋1805a-90</t>
  </si>
  <si>
    <t>昆明经济技术开发区比那好食品销售店（个体工商户）</t>
  </si>
  <si>
    <t>吴宇</t>
  </si>
  <si>
    <t>中国（云南）自由贸易试验区昆明片区经开区洛羊街道办事处大冲社区果香苑一幢1408号</t>
  </si>
  <si>
    <t>昆明经济技术开发区金通货运经营部（个体工商户）</t>
  </si>
  <si>
    <t>朱桂芳</t>
  </si>
  <si>
    <t>中国（云南）自由贸易试验区昆明片区经开区阿拉街道办事处昆船社区经浦路2号院6栋1楼2号</t>
  </si>
  <si>
    <t>昆明经济技术开发区东之旭生鲜食品超市（个体工商户）</t>
  </si>
  <si>
    <t>徐安初</t>
  </si>
  <si>
    <t>中国（云南）自由贸易试验区昆明片区经开区洛羊街道办事处黄土坡社区居委会春漫时光小区20栋18、19、20号商铺</t>
  </si>
  <si>
    <t>昆明经济技术开发区杰慷机械租赁经营部（个体工商户）</t>
  </si>
  <si>
    <t>左文建</t>
  </si>
  <si>
    <t>中国（云南）自由贸易试验区昆明片区经开区阿拉街道办事处八公里社区八公里小区2区2栋201号</t>
  </si>
  <si>
    <t>昆明经济技术开发区鑫坤机械租赁经营部（个体工商户）</t>
  </si>
  <si>
    <t>邹昆</t>
  </si>
  <si>
    <t>昆明经济技术开发区吾向尚五金店（个体工商户）</t>
  </si>
  <si>
    <t>赵镇</t>
  </si>
  <si>
    <t>中国（云南）自由贸易试验区昆明片区经开区阿拉街道办石坝社区昆船培训中心小区3单元402室</t>
  </si>
  <si>
    <t>昆明经济技术开发区皓月网络工作室（个体工商户）</t>
  </si>
  <si>
    <t>普英</t>
  </si>
  <si>
    <t>中国（云南）自由贸易试验区昆明片区经开区阿拉街道办事处香颂时光1幢1401室</t>
  </si>
  <si>
    <t>基础软件开发</t>
  </si>
  <si>
    <t>昆明经济技术开发区荣杰食品店（个体工商户）</t>
  </si>
  <si>
    <t>邓成宽</t>
  </si>
  <si>
    <t>中国（云南）自由贸易试验区昆明片区经开区阿拉街道办事处顺通社区浦发路16号生产综合楼2层203-25号</t>
  </si>
  <si>
    <t>昆明经济技术开发区瑞思金商贸经营部（个体工商户）</t>
  </si>
  <si>
    <t>罗梓涵</t>
  </si>
  <si>
    <t>中国（云南）自由贸易试验区昆明片区经开区阿拉街道办事处航天社区航天城有色地质地勘物资集散中心仓库5号6号</t>
  </si>
  <si>
    <t>昆明经济技术开发区馨赢民宿店（个体工商户）</t>
  </si>
  <si>
    <t>胡馨予</t>
  </si>
  <si>
    <t>中国（云南）自由贸易试验区昆明片区经开区洛羊街道办事处黄土坡社区水海子村282号</t>
  </si>
  <si>
    <t>昆明市经济技术开发区精恒金属工业店</t>
  </si>
  <si>
    <t>王俊勇</t>
  </si>
  <si>
    <t>昆明市经济技术开发区阿拉街道办事处石坝居委会公家村东亚仓库21号</t>
  </si>
  <si>
    <t>昆明经济技术开发区程讯工程机械租赁经营部（个体工商户）</t>
  </si>
  <si>
    <t>周汝迅</t>
  </si>
  <si>
    <t>昆明经济技术开发区楚乔图文经营部</t>
  </si>
  <si>
    <t>杨灿茹</t>
  </si>
  <si>
    <t>中国（云南）自由贸易试验区昆明片区经济技术开发区阿拉街道办事处阿拉居委会出口加工区国际珠宝城12栋L101号</t>
  </si>
  <si>
    <t>昆明经开区洛羊庆运货运部</t>
  </si>
  <si>
    <t>蒋庆</t>
  </si>
  <si>
    <t>中国（云南）自由贸易试验区昆明片区经开区洛羊街道办事处信息产业基地果林金谷6幢9层902室</t>
  </si>
  <si>
    <t>昆明经济技术开发区允淳号茶叶经营部</t>
  </si>
  <si>
    <t>张贤波</t>
  </si>
  <si>
    <t>中国（云南）自由贸易试验区昆明片区经开区洛羊街道办事处林溪路茶天下云茶城4栋214号</t>
  </si>
  <si>
    <t>昆明经济技术开发区梧兴建材经营部</t>
  </si>
  <si>
    <t>顾咏梅</t>
  </si>
  <si>
    <t>中国（云南）自由贸易试验区昆明片区经开区洛羊街道办事处奥斯迪电商园V区大棚6幢6-1号</t>
  </si>
  <si>
    <t>昆明市经济技术开发区友盟叉车租赁经营部</t>
  </si>
  <si>
    <t>白卫平</t>
  </si>
  <si>
    <t>中国（云南）自由贸易试验区昆明片区经开区经济技术开发区洛羊街道办事处小洛羊社区居委会东盟森林小区C01幢1单元901</t>
  </si>
  <si>
    <t>昆明经开区阿拉迪辉家具经营部</t>
  </si>
  <si>
    <t>黄成武</t>
  </si>
  <si>
    <t>云南省昆明市经开区阿拉街道大石坝村124号附1号</t>
  </si>
  <si>
    <t>昆明市经济技术开发区锐宝建筑材料部</t>
  </si>
  <si>
    <t>叶璋杰</t>
  </si>
  <si>
    <t>昆明市经济技术开发区阿拉街道办事处阿拉居委会公家村5号附二号</t>
  </si>
  <si>
    <t>昆明市经济技术开发区三和汽车服务经营部</t>
  </si>
  <si>
    <t>张清</t>
  </si>
  <si>
    <t>中国（云南）自由贸易试验区昆明片区经济技术开发区阿拉街道办事处阿拉居委会骏信汽配城二期B5栋204号</t>
  </si>
  <si>
    <t>昆明经开区佳怡小吃店</t>
  </si>
  <si>
    <t>周照庆</t>
  </si>
  <si>
    <t>昆明经开区出口加工区第三城财富中心S1栋106号</t>
  </si>
  <si>
    <t>昆明经济技术开发区家雪五金经营部</t>
  </si>
  <si>
    <t>粟顺自</t>
  </si>
  <si>
    <t>昆明市经济技术开发区阿拉街道办事处阿拉居委会昆明市经开区出口加工区阿诗玛国际珠宝城11栋K109号</t>
  </si>
  <si>
    <t>昆明经济技术开发区乐肯食品经营部</t>
  </si>
  <si>
    <t>潘有才</t>
  </si>
  <si>
    <t>昆明市市辖区经济技术开发区阿拉街道办事处阿拉居委会昆明经开区云大西路尚为国际2栋101、201号</t>
  </si>
  <si>
    <t>昆明经济技术开发区杨学长图文店</t>
  </si>
  <si>
    <t>杨富军</t>
  </si>
  <si>
    <t>中国（云南）自由贸易试验区昆明片区经开区阿拉街道办事处昆明学院洋浦校区澄明苑3幢1楼1-1-3号附1号</t>
  </si>
  <si>
    <t>昆明经开区洛羊荣耀机械设备租赁经营部</t>
  </si>
  <si>
    <t>何英祥</t>
  </si>
  <si>
    <t>云南省昆明市经开区洛羊街道果香苑5幢702室</t>
  </si>
  <si>
    <t>昆明经济技术开发区巧荣体育用品经营部</t>
  </si>
  <si>
    <t>林武</t>
  </si>
  <si>
    <t>中国（云南）自由贸易试验区昆明片区经开区经济技术开发区阿拉街道办事处阿拉居委会富康城购物中心2楼2F-10号</t>
  </si>
  <si>
    <t>经开区东城五金商店</t>
  </si>
  <si>
    <t>贺匀熹</t>
  </si>
  <si>
    <t>云南省昆明市经济技术开发区北口</t>
  </si>
  <si>
    <t>昆明经开区阿拉印象人家菜馆</t>
  </si>
  <si>
    <t>袁开金</t>
  </si>
  <si>
    <t>中国（云南）自由贸易试验区昆明片区经开区阿拉街道办事处大高坡村（高坡小学旁）</t>
  </si>
  <si>
    <t>昆明经济技术开发区贵宪餐饮店</t>
  </si>
  <si>
    <t>孙桂县</t>
  </si>
  <si>
    <t>中国（云南）自由贸易试验区昆明片区经开区阿拉街道办事处白水塘集贸市场D1-6商铺</t>
  </si>
  <si>
    <t>昆明经济技术开发区柏润原料饲料经营部</t>
  </si>
  <si>
    <t>林柏栋</t>
  </si>
  <si>
    <t>中国（云南）自由贸易试验区昆明片区经开区阿拉街道办事处普照村兽药饲料市场A区3栋16号</t>
  </si>
  <si>
    <t>昆明经开区东生室内装饰部</t>
  </si>
  <si>
    <t>李东生</t>
  </si>
  <si>
    <t>昆明经开区天云五金机电农机市场G-509室</t>
  </si>
  <si>
    <t>昆明经开区阿拉华懋调味食品厂</t>
  </si>
  <si>
    <t>杨贵林</t>
  </si>
  <si>
    <t>昆明经开区阿拉阿拉村307号</t>
  </si>
  <si>
    <t>其他调味品、发酵制品制造</t>
  </si>
  <si>
    <t>经开区华兴办公家具经营部</t>
  </si>
  <si>
    <t>范宏</t>
  </si>
  <si>
    <t>昆明鸣泉得胜办公家具市场</t>
  </si>
  <si>
    <t>昆明经开区盛雲茶叶经营部</t>
  </si>
  <si>
    <t>李国艳</t>
  </si>
  <si>
    <t>昆明经开区新嘉源茶叶文化城C区16幢16、17号</t>
  </si>
  <si>
    <t>昆明市经济技术开发区安鸿机械设备经营部</t>
  </si>
  <si>
    <t>熊江云</t>
  </si>
  <si>
    <t>中国（云南）自由贸易试验区昆明片区经济技术开发区阿拉街道办事处阿拉居委会出口加工区世纪浩鸿商业广场5号楼10层1001室</t>
  </si>
  <si>
    <t>大型车辆装备修理与维护</t>
  </si>
  <si>
    <t>昆明市经济技术开发区智蓉食品经营部</t>
  </si>
  <si>
    <t>昆明市市辖区经济技术开发区阿拉街道办事处阿拉居委会昆明经开区新广丰食品批发市场A区11幢5号</t>
  </si>
  <si>
    <t>昆明经济技术开发区林军面条加工铺</t>
  </si>
  <si>
    <t>王林军</t>
  </si>
  <si>
    <t>中国（云南）自由贸易试验区昆明片区经开区阿拉街道办事处普照居委会普照村农贸市场A一3号</t>
  </si>
  <si>
    <t>昆明市经济技术开发区保庆道路货物运输经营部</t>
  </si>
  <si>
    <t>孙雄辉</t>
  </si>
  <si>
    <t>中国（云南）自由贸易试验区昆明片区经开区经济技术开发区洛羊街道办事处大洛羊社区居委会云峰建材城A5栋9一10号</t>
  </si>
  <si>
    <t>昆明经开区先慧酒水经营部</t>
  </si>
  <si>
    <t>杜先慧</t>
  </si>
  <si>
    <t>中国（云南）自由贸易试验区昆明片区经开区阿拉街道办事处新广丰批发市场B区14幢附8号</t>
  </si>
  <si>
    <t>昆明经济技术开发区忆凯汽车用品经营部</t>
  </si>
  <si>
    <t>武守杨</t>
  </si>
  <si>
    <t>中国(云南)自由贸易试验区昆明片区阿拉街道办顺通社区骏信国际汽配城一期B3-B-21-22号</t>
  </si>
  <si>
    <t>昆明市经济技术开发区云泽服装店</t>
  </si>
  <si>
    <t>余艳</t>
  </si>
  <si>
    <t>中国（云南）自由贸易试验区昆明片区经开区经济技术开发区洛羊街道办事处小洛羊社区居委会小洛羊村27号一楼</t>
  </si>
  <si>
    <t>昆明经开区洛羊腾辉百货商店</t>
  </si>
  <si>
    <t>黄华辉</t>
  </si>
  <si>
    <t>昆明经开区王家营小新册农贸市场227、228号商铺</t>
  </si>
  <si>
    <t>昆明经开区阿拉硕果超市</t>
  </si>
  <si>
    <t>易纯理</t>
  </si>
  <si>
    <t>中国（云南）自由贸易试验区昆明片区经开区阿拉街道办石坝社区小石坝村063号</t>
  </si>
  <si>
    <t>昆明经开区洛羊顺天手机配件经营部</t>
  </si>
  <si>
    <t>肖天运</t>
  </si>
  <si>
    <t>昆明经开区洛羊小新册村5176号</t>
  </si>
  <si>
    <t>昆明市经济技术开发区博坤图文制作工作室</t>
  </si>
  <si>
    <t>彭文姣</t>
  </si>
  <si>
    <t>昆明市市辖区经济技术开发区洛羊街道办事处大冲社区居委会林溪路春溪大厦1楼103号商铺</t>
  </si>
  <si>
    <t>昆明经济技术开发区海涛良品零售店</t>
  </si>
  <si>
    <t>王彩明</t>
  </si>
  <si>
    <t>昆明市经济技术开发区阿拉街道办事处海子居委会白土大村47号</t>
  </si>
  <si>
    <t>昆明经开区洛羊俊成拉面店</t>
  </si>
  <si>
    <t>马俊</t>
  </si>
  <si>
    <t>云南省昆明市经开区洛羊街道大新册社区办公楼8号</t>
  </si>
  <si>
    <t>昆明经开区一可布艺经营部</t>
  </si>
  <si>
    <t>袁伟南</t>
  </si>
  <si>
    <t>昆明经开区财兴盛五金机电市场A-63号</t>
  </si>
  <si>
    <t>昆明经济技术开发区启航垂钓休闲园</t>
  </si>
  <si>
    <t>杨季青</t>
  </si>
  <si>
    <t>中国（云南）自由贸易试验区昆明片区经开区阿拉街道办事处高坡居委会高坡社区北段</t>
  </si>
  <si>
    <t>休闲观光活动</t>
  </si>
  <si>
    <t>昆明经济技术开发区钢之盛建材经营部</t>
  </si>
  <si>
    <t>廖超前</t>
  </si>
  <si>
    <t>中国（云南）自由贸易试验区昆明片区经开区经济技术开发区洛羊街道办事处小洛羊社区居委会泛亚宝象物流E区230号</t>
  </si>
  <si>
    <t>昆明星益便利店（个体工商户）</t>
  </si>
  <si>
    <t>云南省昆明市阿拉街道办事处大羊甫548号附1号铺面</t>
  </si>
  <si>
    <t>昆明经济技术开发区鹏昊肥料经营部（个体工商户）</t>
  </si>
  <si>
    <t>段芳</t>
  </si>
  <si>
    <t>中国（云南）自由贸易试验区昆明片区经开区洛羊街道办事处锦宁社区锦宁街4号新城琅樾花园二期2-11幢205号</t>
  </si>
  <si>
    <t>昆明经济技术开发区筑久装饰装修经营部（个体工商户）</t>
  </si>
  <si>
    <t>原媛</t>
  </si>
  <si>
    <t>中国（云南）自由贸易试验区昆明片区经开区阿拉街道办事处顺通社区浦发路金地大厦8栋2层</t>
  </si>
  <si>
    <t>昆明经济技术开发区繁华予槿花卉园艺店（个体工商户）</t>
  </si>
  <si>
    <t>王鸭斐</t>
  </si>
  <si>
    <t>中国（云南）自由贸易试验区昆明片区经开区洛羊街道办事处大洛羊社区大洛羊村219号</t>
  </si>
  <si>
    <t>昆明经济技术开发区驰拓装饰装修经营部（个体工商户）</t>
  </si>
  <si>
    <t>许德海</t>
  </si>
  <si>
    <t>中国（云南）自由贸易试验区昆明片区经开区阿拉街道办事处石坝社区小石坝铁云苑平房区5号房</t>
  </si>
  <si>
    <t>昆明市经济技术开发区亿德门窗厂（个体工商户）</t>
  </si>
  <si>
    <t>郭尚言</t>
  </si>
  <si>
    <t>中国（云南）自由贸易试验区昆明片区经开区阿拉街道办事处阿拉社区阿拉村152号</t>
  </si>
  <si>
    <t>昆明经济技术开发区金木元广告经营部（个体工商户）</t>
  </si>
  <si>
    <t>曾科</t>
  </si>
  <si>
    <t>中国（云南）自由贸易试验区昆明片区经开区洛羊街道办事处黄土坡社区金骄路 1 号琅樾花园一期 19 幢 2 单元 1 层 102 号</t>
  </si>
  <si>
    <t>昆明经济技术开发区熙曼酒店（个体工商户）</t>
  </si>
  <si>
    <t>田福春</t>
  </si>
  <si>
    <t>中国（云南）自由贸易试验区昆明片区经开区阿拉街道办事处顺通社区世纪浩鸿商业广场2栋15层整层</t>
  </si>
  <si>
    <t>昆明经济技术开发区松达五金机电经营部（个体工商户）</t>
  </si>
  <si>
    <t>曹司大</t>
  </si>
  <si>
    <t>中国（云南）自由贸易试验区昆明片区经开区洛羊街道办事处小新册社区铭盛城A5栋2601室</t>
  </si>
  <si>
    <t>昆明经济技术开发区密之程建材销售经营部（个体工商户）</t>
  </si>
  <si>
    <t>黄慧琼</t>
  </si>
  <si>
    <t>中国（云南）自由贸易试验区昆明片区经开区洛羊街道办事处果林社区居委会宏锡路4-1-2号铁公鸡钢材物流园12栋2064号</t>
  </si>
  <si>
    <t>昆明经济技术开发区兰轩汽车租赁经营部（个体工商户）</t>
  </si>
  <si>
    <t>汪少兰</t>
  </si>
  <si>
    <t>中国（云南）自由贸易试验区昆明片区经开区阿拉街道办事处普照社区普照兴园8幢7层705号</t>
  </si>
  <si>
    <t>昆明经济技术开发区森盟商贸店（个体工商户）</t>
  </si>
  <si>
    <t>肖蕊</t>
  </si>
  <si>
    <t>中国（云南）自由贸易试验区昆明片区经开区洛羊街道办事处小新册社区奥斯迪电商园J区12栋4楼402号</t>
  </si>
  <si>
    <t>昆明经济技术开发区苗赋堂思兰雅苑医疗保健服务经营部（个体工商户）</t>
  </si>
  <si>
    <t>柏金光</t>
  </si>
  <si>
    <t>中国（云南）自由贸易试验区昆明片区经开区洛羊街道办事处春漫社区思兰雅苑50栋101号</t>
  </si>
  <si>
    <t>昆明经济技术开发区斐金饰品店（个体工商户）</t>
  </si>
  <si>
    <t>王俊</t>
  </si>
  <si>
    <t>中国（云南）自由贸易试验区昆明片区经开区洛羊街道办事处黄土坡社区居委会安石公路云南民族大观园8栋一楼D区2号</t>
  </si>
  <si>
    <t>昆明经济技术开发区嘉乐新建筑材料销售经营部（个体工商户）</t>
  </si>
  <si>
    <t>周叁强</t>
  </si>
  <si>
    <t>中国（云南）自由贸易试验区昆明片区经开区洛羊街道办事处果林社区东绕城高速公路洛羊收费站旁新铁公鸡钢材城1区5009号</t>
  </si>
  <si>
    <t>昆明经济技术开发区卓昀建筑劳务服务部（个体工商户）</t>
  </si>
  <si>
    <t>中国（云南）自由贸易试验区昆明片区经开区阿拉街道办事处普照社区大麻苴新村6栋502号</t>
  </si>
  <si>
    <t>昆明经济技术开发区泽安物流经营部（个体工商户）</t>
  </si>
  <si>
    <t>罗军涛</t>
  </si>
  <si>
    <t>中国（云南）自由贸易试验区昆明片区经开区洛羊街道办事处黄土坡社区居委会平安驾驶员城6排23-24号</t>
  </si>
  <si>
    <t>昆明经济技术开发区金洪建筑劳务分包服务部（个体工商户）</t>
  </si>
  <si>
    <t>梅国丽</t>
  </si>
  <si>
    <t>中国（云南）自由贸易试验区昆明片区经开区洛羊街道办事处小新册社区金山小区15-503</t>
  </si>
  <si>
    <t>昆明经济技术开发区芙漫珠宝首饰店（个体工商户）</t>
  </si>
  <si>
    <t>侯迅</t>
  </si>
  <si>
    <t>中国（云南）自由贸易试验区昆明片区经开区洛羊街道办事处小新册社区居委会晨农生态园内3号馆02号</t>
  </si>
  <si>
    <t>昆明经济技术开发区祯灼艺术设计工作室</t>
  </si>
  <si>
    <t>张子祯</t>
  </si>
  <si>
    <t>中国（云南）自由贸易试验区昆明片区经开区阿拉街道办事处阿拉居委会经景路26号紫香园3幢11层1102号</t>
  </si>
  <si>
    <t>昆明经济技术开发区旭仁食品销售经营部（个体工商户）</t>
  </si>
  <si>
    <t>文仁旭</t>
  </si>
  <si>
    <t>中国（云南）自由贸易试验区昆明片区经开区阿拉街道办事处顺通社区经景路85号伟林汽配包装基地2楼1-203室</t>
  </si>
  <si>
    <t>昆明经济技术开发区源机谷商行（个体工商户）</t>
  </si>
  <si>
    <t>邓益勋</t>
  </si>
  <si>
    <t>中国（云南）自由贸易试验区昆明片区经开区阿拉街道办事处顺通社区新嘉源物流中心B区7-B大理洱宝昆明物流中心第六层605号</t>
  </si>
  <si>
    <t>昆明经济技术开发区仲奥莱服装经营部（个体工商户）</t>
  </si>
  <si>
    <t>杨石友</t>
  </si>
  <si>
    <t>中国（云南）自由贸易试验区昆明片区经开区洛羊街道办事处果林社区果林广场二期9幢104-105号</t>
  </si>
  <si>
    <t>昆明经济技术开发区腾启装饰装修经营部（个体工商户）</t>
  </si>
  <si>
    <t>胡正英</t>
  </si>
  <si>
    <t>中国（云南）自由贸易试验区昆明片区经开区阿拉街道办事处石坝社区小石坝村488号</t>
  </si>
  <si>
    <t>昆明经济技术开发区山有木兮露营管理俱乐部（个体工商户）</t>
  </si>
  <si>
    <t>樊羽</t>
  </si>
  <si>
    <t>中国（云南）自由贸易试验区昆明片区经开区阿拉街道办事处海子社区海子旧村63号</t>
  </si>
  <si>
    <t>昆明经济技术开发区胥泰土特产商行（个体工商户）</t>
  </si>
  <si>
    <t>徐厚宽</t>
  </si>
  <si>
    <t>中国（云南）自由贸易试验区昆明片区经开区阿拉街道办事处顺通社区浦发路16号生产综合楼2层203-34</t>
  </si>
  <si>
    <t>昆明经济技术开发区桂银食品销售经营部（个体工商户）</t>
  </si>
  <si>
    <t>李桂银</t>
  </si>
  <si>
    <t>中国（云南）自由贸易试验区昆明片区经开区阿拉街道办事处顺通社区经景路85号伟林汽配包装基地2楼1-204室</t>
  </si>
  <si>
    <t>昆明经济技术开发区智选钣喷油漆店（个体工商户）</t>
  </si>
  <si>
    <t>白国亮</t>
  </si>
  <si>
    <t>中国（云南）自由贸易试验区昆明片区经开区阿拉街道办事处顺通社区骏信汽配城一期C4栋1层1号</t>
  </si>
  <si>
    <t>昆明经济技术开发区正荣建筑材料销售经营部（个体工商户）</t>
  </si>
  <si>
    <t>周福贤</t>
  </si>
  <si>
    <t>中国（云南）自由贸易试验区昆明片区经开区洛羊街道办事处果林社区铁公鸡物流钢材城1区1156号</t>
  </si>
  <si>
    <t>昆明经济技术开发区千弘泉摩托车销售经营部（个体工商户）</t>
  </si>
  <si>
    <t>陈容</t>
  </si>
  <si>
    <t>云南省昆明市洛羊街道办事处大洛羊社区居委会东盟森林未来港北区N3栋9号商铺。</t>
  </si>
  <si>
    <t>昆明经济技术开发区鸢途百货经营部（个体工商户）</t>
  </si>
  <si>
    <t>和学卫</t>
  </si>
  <si>
    <t>中国（云南）自由贸易试验区昆明片区经开区洛羊街道办事处果林社区居委会果林广场二期12幢1层（106）号</t>
  </si>
  <si>
    <t>昆明经济技术开发区海鹏矿山机械设备厂（个体工商户）</t>
  </si>
  <si>
    <t>孙即珂</t>
  </si>
  <si>
    <t>中国（云南）自由贸易试验区昆明片区经开区阿拉街道办事处海子社区双拥路团风机械基地16号附8号</t>
  </si>
  <si>
    <t>昆明经济技术开发区盈宇蕊商贸店（个体工商户）</t>
  </si>
  <si>
    <t>王岩松</t>
  </si>
  <si>
    <t>中国（云南）自由贸易试验区昆明片区经开区阿拉街道办事处顺通社区骏信国际汽配城二期B4幢203-1室</t>
  </si>
  <si>
    <t>昆明经济技术开发区乐淘幻境百货店（个体工商户）</t>
  </si>
  <si>
    <t>魏玉梅</t>
  </si>
  <si>
    <t>中国（云南）自由贸易试验区昆明片区经开区阿拉街道办事处长春社区长春苑小区2栋073号</t>
  </si>
  <si>
    <t>昆明经济技术开发区永泰包装铺（个体工商户）</t>
  </si>
  <si>
    <t>王代敏</t>
  </si>
  <si>
    <t>云南省昆明市阿拉街道办事处阿拉居委会昌宏路红外路新嘉源茶酒批发市场B区9栋1号</t>
  </si>
  <si>
    <t>昆明经济技术开发区水平物流服务部（个体工商户）</t>
  </si>
  <si>
    <t>柏水平</t>
  </si>
  <si>
    <t>中国（云南）自由贸易试验区昆明片区经开区洛羊街道办事处大新册社区景明北路与鸿翔路交叉口万维物流园区办公楼2楼5号</t>
  </si>
  <si>
    <t>昆明经济技术开发区尚华汽车维修服务部（个体工商户）</t>
  </si>
  <si>
    <t>张发良</t>
  </si>
  <si>
    <t>中国（云南）自由贸易试验区昆明片区经开区洛羊街道办事处黄土坡社区保利阳光城翡丽公园二期3栋3105室</t>
  </si>
  <si>
    <t>昆明经济技术开发区广桂建材销售经营部（个体工商户）</t>
  </si>
  <si>
    <t>李燎广</t>
  </si>
  <si>
    <t>中国（云南）自由贸易试验区昆明片区经开区洛羊街道办事处果林社区宏锡路4-1-2号铁公鸡物流园B区1045号商铺</t>
  </si>
  <si>
    <t>昆明经济技术开发区恒晟铝业经营部（个体工商户）</t>
  </si>
  <si>
    <t>吴佳雄</t>
  </si>
  <si>
    <t>中国（云南）自由贸易试验区昆明片区经开区洛羊街道办事处果林社区果林水库民办科技园9号窑2</t>
  </si>
  <si>
    <t>昆明经济技术开发区古厨鲜制生鲜食品零售店（个体工商户）</t>
  </si>
  <si>
    <t>张蓉慧</t>
  </si>
  <si>
    <t>中国（云南）自由贸易试验区昆明片区经开区洛羊街道办事处果林社区果林湖畔小区SY2幢1-3层3室</t>
  </si>
  <si>
    <t>昆明经济技术开发区如樾百货店（个体工商户）</t>
  </si>
  <si>
    <t>庞春香</t>
  </si>
  <si>
    <t>中国（云南）自由贸易试验区昆明片区经开区洛羊街道办事处小新册社区居委会晨农生态园内4号馆01号</t>
  </si>
  <si>
    <t>昆明经济技术开发区锦尚铭选电商行（个体工商户）</t>
  </si>
  <si>
    <t>闭忠铭</t>
  </si>
  <si>
    <t>中国（云南）自由贸易试验区昆明片区经开区洛羊街道办事处小新册社区居委会金山小区9栋2102</t>
  </si>
  <si>
    <t>昆明经济技术开发区曲彬建筑劳务分包部（个体工商户）</t>
  </si>
  <si>
    <t>谌祥彬</t>
  </si>
  <si>
    <t>中国（云南）自由贸易试验区昆明片区经开区洛羊街道办事处小新册社区金山小区10栋1103</t>
  </si>
  <si>
    <t>昆明经济技术开发区铁聚建材批发经营部（个体工商户）</t>
  </si>
  <si>
    <t>梁海光</t>
  </si>
  <si>
    <t>中国（云南）自由贸易试验区昆明片区经开区洛羊街道办事处果林社区居委会铁公鸡物流园3区32104号</t>
  </si>
  <si>
    <t>昆明经济技术开发区群天建筑材料销售经营部（个体工商户）</t>
  </si>
  <si>
    <t>周学侣</t>
  </si>
  <si>
    <t>中国（云南）自由贸易试验区昆明片区经开区洛羊街道办事处果林社区东绕城高速旁新铁公鸡钢材市场B7-2货场</t>
  </si>
  <si>
    <t>昆明经济技术开发区静悦足浴经营部（个体工商户）</t>
  </si>
  <si>
    <t>林香丽</t>
  </si>
  <si>
    <t>中国（云南）自由贸易试验区昆明片区经开区阿拉街道办事处顺通社区第三城紫曼园8栋2层内</t>
  </si>
  <si>
    <t>昆明经济技术开发区段段装卸服务部</t>
  </si>
  <si>
    <t>段先才</t>
  </si>
  <si>
    <t>中国（云南）自由贸易试验区昆明片区经开区洛羊街道办事处小新册社区小新册村一组25号</t>
  </si>
  <si>
    <t>昆明经济技术开发区颖科农业经营部</t>
  </si>
  <si>
    <t>吴俊钦</t>
  </si>
  <si>
    <t>中国（云南）自由贸易试验区昆明片区经开区阿拉街道办事处海子社区新村小组片区企业50-1号</t>
  </si>
  <si>
    <t>业务量后期达不到原核定额，依职权调整。</t>
  </si>
  <si>
    <t>昆明经济技术开发区学平建筑工程劳务经营部</t>
  </si>
  <si>
    <t>张学平</t>
  </si>
  <si>
    <t>中国（云南）自由贸易试验区昆明片区经开区阿拉街道办事处小新村东郊石安公路八公里处至石林岔路口枫丹白露小区3幢2901号</t>
  </si>
  <si>
    <t>企业认为其经营受季节影响较大，要求按10万每月核定，依申请调整。</t>
  </si>
  <si>
    <t>昆明市经济技术开发区九山注塑机械经营部</t>
  </si>
  <si>
    <t>郭振山</t>
  </si>
  <si>
    <t>昆明市市辖区经济技术开发区阿拉街道办事处石坝居委会小石坝502号</t>
  </si>
  <si>
    <t>昆明经济技术开发区荣桦建筑装饰安装工程服务部</t>
  </si>
  <si>
    <t>中国（云南）自由贸易试验区昆明片区经开区阿拉街道办事处阿拉居委会玉缘路双创大厦6层SC-609号</t>
  </si>
  <si>
    <t>昆明经济技术开发区滇缘大酒店</t>
  </si>
  <si>
    <t>孙新文</t>
  </si>
  <si>
    <t>中国（云南）自由贸易试验区昆明片区经开区洛羊街道办事处果林社区信息产业基地31-2号地块6幢宿舍楼1-10层</t>
  </si>
  <si>
    <t>昆明经开区国奥矿山机械经营部</t>
  </si>
  <si>
    <t>李洪林</t>
  </si>
  <si>
    <t>昆明经开区财兴盛家具五金机电市场一楼A-33号</t>
  </si>
  <si>
    <t>昆明经济技术开发区至庆营销策划服务经营部</t>
  </si>
  <si>
    <t>黄长庆</t>
  </si>
  <si>
    <t>中国（云南）自由贸易试验区昆明片区经开区阿拉街道办事处阿拉居委会顺通大道31号国际珠宝城6栋4层F412-2号</t>
  </si>
  <si>
    <t>昆明经济技术开发区穿青衣标字广告经营部（个体工商户）</t>
  </si>
  <si>
    <t>张巨</t>
  </si>
  <si>
    <t>中国（云南）自由贸易试验区昆明片区经开区阿拉街道办事处航天社区枫丹白露三期7栋3203</t>
  </si>
  <si>
    <t>昆明经济技术开发区思贤再生资源回收站</t>
  </si>
  <si>
    <t>中国（云南）自由贸易试验区昆明片区经开区阿拉街道办事处高坡社区小普莲村046号</t>
  </si>
  <si>
    <t>昆明经济技术开发区阔成机械设备租赁经营部</t>
  </si>
  <si>
    <t>王学兵</t>
  </si>
  <si>
    <t>中国（云南）自由贸易试验区昆明片区经开区阿拉街道办事处东部石材市场桥下6号空地</t>
  </si>
  <si>
    <t>昆明经开区思琳日用百货经营部</t>
  </si>
  <si>
    <t>石亚林</t>
  </si>
  <si>
    <t>昆明经开区昌宏路香颂时光小区5栋B101号</t>
  </si>
  <si>
    <t>昆明经开区日升五金机电经营部</t>
  </si>
  <si>
    <t>祝想</t>
  </si>
  <si>
    <t>昆明经开区天云五金机电农机市场1期大厅17号商铺</t>
  </si>
  <si>
    <t>昆明经济技术开发区林佳俊百货店</t>
  </si>
  <si>
    <t>林佳俊</t>
  </si>
  <si>
    <t>中国（云南）自由贸易试验区昆明片区经开区阿拉街道办事处顺通社区紫香园3A幢1层住宅101号附14号</t>
  </si>
  <si>
    <t>昆明经济技术开发区福玉祥建筑工程劳务经营部</t>
  </si>
  <si>
    <t>杨福兴</t>
  </si>
  <si>
    <t>中国（云南）自由贸易试验区昆明片区经开区洛羊街道办事处石龙湖社区蓝湖俊园一期9栋2201 号</t>
  </si>
  <si>
    <t>业务量因合同大小不定与核定额不符，依职权调整。</t>
  </si>
  <si>
    <t>昆明经济技术开发区厚佰建筑劳务分包部（个体工商户）</t>
  </si>
  <si>
    <t>孟维娇</t>
  </si>
  <si>
    <t>中国（云南）自由贸易试验区昆明片区经开区阿拉街道办事处顺通社区广福路10552号神犁文创园C1幢3楼1号</t>
  </si>
  <si>
    <t>昆明经济技术开发区风味餐厅</t>
  </si>
  <si>
    <t>胡彩霞</t>
  </si>
  <si>
    <t>中国（云南）自由贸易试验区昆明片区经开区阿拉街道办石坝社区官渡职业高级中学二食堂</t>
  </si>
  <si>
    <t>昆明经济技术开发区浩丞再生资源经营部（个体工商户）</t>
  </si>
  <si>
    <t>王小鑫</t>
  </si>
  <si>
    <t>中国（云南）自由贸易试验区昆明片区经开区洛羊街道办事处王家营社区供储泉新转运站2库9门</t>
  </si>
  <si>
    <t>昆明经济技术开发区星勤酒店用品经营部</t>
  </si>
  <si>
    <t>陈思勤</t>
  </si>
  <si>
    <t>中国（云南）自由贸易试验区昆明片区经开区洛羊街道办事处大洛羊社区居委会中铁八局新立物流有限公司仓储基地西货场7-8号</t>
  </si>
  <si>
    <t>企业认为其经营受季节影响较大，依纳税人申请按10万每月核定。</t>
  </si>
  <si>
    <t>昆明经济技术开发区滇祥五金机电销售经营部</t>
  </si>
  <si>
    <t>方成祥</t>
  </si>
  <si>
    <t>中国（云南）自由贸易试验区昆明片区经开区阿拉街道办事处昌宏社区天云五金机电农机市场大厅14号</t>
  </si>
  <si>
    <t>昆明经济技术开发区悦彬酒店</t>
  </si>
  <si>
    <t>孙利群</t>
  </si>
  <si>
    <t>中国（云南）自由贸易试验区昆明片区经开区洛羊街道办事处果林社区信息产业基地4-6号地块3幢4-5楼</t>
  </si>
  <si>
    <t>昆明经济技术开发区百千成办公用品经营部</t>
  </si>
  <si>
    <t>郭成兵</t>
  </si>
  <si>
    <t>中国（云南）自由贸易试验区昆明片区经开区阿拉街道办事处阿拉居委会出口加工区第三城·映象欣城A4幢1层A4-111室</t>
  </si>
  <si>
    <t>乐器批发</t>
  </si>
  <si>
    <t>昆明经济技术开发区刘雅静五金机电经营部（个体工商户）</t>
  </si>
  <si>
    <t>刘雅静</t>
  </si>
  <si>
    <t>中国（云南）自由贸易试验区昆明片区经开区阿拉街道办事处阿拉社区尚为国际13栋10号</t>
  </si>
  <si>
    <t>昆明经济技术开发区旺贸建筑劳务分包部</t>
  </si>
  <si>
    <t>周茂发</t>
  </si>
  <si>
    <t>中国（云南）自由贸易试验区昆明片区经开区阿拉街道办事处顺通社区第三城紫香园2栋3A06</t>
  </si>
  <si>
    <t>昆明经济技术开发区波斯五金机电综合店</t>
  </si>
  <si>
    <t>顾嘉豪</t>
  </si>
  <si>
    <t>中国（云南）自由贸易试验区昆明片区经开区阿拉街道办事处鼎南路昆明国际珠宝城8栋112</t>
  </si>
  <si>
    <t>昆明经济技术开发区华清建筑劳务服务部（个体工商户）</t>
  </si>
  <si>
    <t>杨华清</t>
  </si>
  <si>
    <t>中国（云南）自由贸易试验区昆明片区经开区洛羊街道办事处水井山社区东盟森林小区B02幢15层1505号</t>
  </si>
  <si>
    <t>昆明经济技术开发区缪基德门窗安装店（个体工商户）</t>
  </si>
  <si>
    <t>缪基德</t>
  </si>
  <si>
    <t>中国（云南）自由贸易试验区昆明片区经开区洛羊街道办事处小新册社区奥斯迪电商园K九栋127号</t>
  </si>
  <si>
    <t>昆明经济技术开发区典音劳务经营部（个体工商户）</t>
  </si>
  <si>
    <t>黄盈欢</t>
  </si>
  <si>
    <t>中国(云南）自由贸易试验区昆明片区经开区阿拉街道办事处顺通社区骏信国际汽配城二期B4幢201-001室</t>
  </si>
  <si>
    <t>昆明经济技术开发区涵萱苑花卉店（个体工商户）</t>
  </si>
  <si>
    <t>刘晶</t>
  </si>
  <si>
    <t>中国（云南）自由贸易试验区昆明片区经开区洛羊街道办事处大洛羊社区大洛羊村334号</t>
  </si>
  <si>
    <t>昆明经济技术开发区宏亮建筑劳务服务部（个体工商户）</t>
  </si>
  <si>
    <t>曹红亮</t>
  </si>
  <si>
    <t>中国（云南）自由贸易试验区昆明片区经开区洛羊街道办事处水井山社区东盟森林B13幢15层1505号</t>
  </si>
  <si>
    <t>昆明经济技术开发区武铭建筑经营部（个体工商户）</t>
  </si>
  <si>
    <t>罗开伍</t>
  </si>
  <si>
    <t>中国（云南）自由贸易试验区昆明片区经开区洛羊街道办事处果林社区信息产业基地向阳路81号昆明开勇园区办公楼1栋106号</t>
  </si>
  <si>
    <t>昆明经开区阿拉小川烧烤店</t>
  </si>
  <si>
    <t>丰昆川</t>
  </si>
  <si>
    <t>云南省昆明市经开区阿拉街道大石坝</t>
  </si>
  <si>
    <t>昆明经开区华一机房设备经营部</t>
  </si>
  <si>
    <t>傅伟心</t>
  </si>
  <si>
    <t>昆明经开区天云五金机电农机市场1栋3楼7号</t>
  </si>
  <si>
    <t>昆明经济技术开发区博众劳务服务部（个体工商户）</t>
  </si>
  <si>
    <t>段林森</t>
  </si>
  <si>
    <t>中国（云南）自由贸易试验区昆明片区经开区阿拉街道办事处顺通社区浦发路31号顺通汽配城6栋4层F409-16号</t>
  </si>
  <si>
    <t>昆明经济技术开发区慕梵曦化妆品销售经营部</t>
  </si>
  <si>
    <t>汤妙雄</t>
  </si>
  <si>
    <t>中国（云南）自由贸易试验区昆明片区经开区阿拉街道办事处顺通社区鼎商国际产业园A2栋5楼</t>
  </si>
  <si>
    <t>昆明经济技术开发区由米建筑物资经营部（个体工商户）</t>
  </si>
  <si>
    <t>陈华美</t>
  </si>
  <si>
    <t>云南省昆明市阿拉街道办事处石坝居委会小石坝建投后2-1室</t>
  </si>
  <si>
    <t>昆明经济技术开发区春朝珠宝店</t>
  </si>
  <si>
    <t>黄存华</t>
  </si>
  <si>
    <t>中国（云南）自由贸易试验区昆明片区经开区阿拉街道办事处顺通社区紫云青鸟A幢珠宝玉石翡翠公盘</t>
  </si>
  <si>
    <t>昆明经济技术开发区鸿盛生物燃料经营部（个体工商户）</t>
  </si>
  <si>
    <t>官炳坤</t>
  </si>
  <si>
    <t>中国（云南）自由贸易试验区昆明片区经开区阿拉街道办事处高坡社区三瓦村小石山脚2号</t>
  </si>
  <si>
    <t>昆明经济技术开发区锦铄汽车配件店</t>
  </si>
  <si>
    <t>贾树义</t>
  </si>
  <si>
    <t>中国（云南）自由贸易试验区昆明片区经开区阿拉街道办事处顺通社区骏信汽配城二期A7栋12号一楼</t>
  </si>
  <si>
    <t>昆明经开区鑫雅特自动波维修服务部</t>
  </si>
  <si>
    <t>范湛影</t>
  </si>
  <si>
    <t>昆明经开区骏信国际汽配城第C4-9号</t>
  </si>
  <si>
    <t>昆明经开区洛羊启航装饰经营部</t>
  </si>
  <si>
    <t>彭桂庆</t>
  </si>
  <si>
    <t>云南省昆明市经开区洛羊街道果林溪谷三期尚源9号商铺</t>
  </si>
  <si>
    <t>昆明经济技术开发区维东机械设备租赁部（个体工商户）</t>
  </si>
  <si>
    <t>刘维东</t>
  </si>
  <si>
    <t>中国（云南）自由贸易试验区昆明片区经开区洛羊街道办事处果林社区拓翔路309号建工新城商业中心8栋704附1号</t>
  </si>
  <si>
    <t>昆明炫美百货批发配售经营部</t>
  </si>
  <si>
    <t>周惠英</t>
  </si>
  <si>
    <t>中国（云南）自由贸易试验区昆明片区经开区经济技术开发区洛羊街道办事处小洛羊社区居委会石龙路俊发产业园C2栋6楼</t>
  </si>
  <si>
    <t>昆明经济技术开发区鸿开电动车经营部</t>
  </si>
  <si>
    <t>谢本全</t>
  </si>
  <si>
    <t>中国（云南）自由贸易试验区昆明片区经开区阿拉街道办事处昌宏社区昌宏路好迪医疗器械有限公司4、5号商铺</t>
  </si>
  <si>
    <t>昆明经济技术开发区达克机电经营部</t>
  </si>
  <si>
    <t>陈达克</t>
  </si>
  <si>
    <t>中国（云南）自由贸易试验区昆明片区经开区洛羊街道办事处巨力物流园1栋211-1号</t>
  </si>
  <si>
    <t>昆明经济技术开发区鼎盛生猪购销社</t>
  </si>
  <si>
    <t>徐礼雄</t>
  </si>
  <si>
    <t>中国（云南）自由贸易试验区昆明片区经开区阿拉街道办石坝社区大冲村94号</t>
  </si>
  <si>
    <t>昆明市经济技术开发区康达汽车汽配经营部</t>
  </si>
  <si>
    <t>昆明市市辖区经济技术开发区阿拉街道办事处阿拉居委会昆明经开区出口加工区玉缘路骏信汽配城二期A6栋20号</t>
  </si>
  <si>
    <t>昆明经开区升荣食品经营部</t>
  </si>
  <si>
    <t>舒昌明</t>
  </si>
  <si>
    <t>昆明经开区新广丰食品物流中心A区5栋2号</t>
  </si>
  <si>
    <t>昆明经开区自强食品经营部</t>
  </si>
  <si>
    <t>毕伟</t>
  </si>
  <si>
    <t>昆明经开区新广丰食品批发市场C区9-14号</t>
  </si>
  <si>
    <t>昆明经济技术开发区董氏茶叶经营部</t>
  </si>
  <si>
    <t>董艳萍</t>
  </si>
  <si>
    <t>中国（云南）自由贸易试验区昆明片区经开区阿拉街道办事处红外路新嘉源茶叶市场C23栋3号</t>
  </si>
  <si>
    <t>昆明经开区辰希实验用品经营部</t>
  </si>
  <si>
    <t>昆明经开区出口加工区国际珠宝城10栋1层J102号</t>
  </si>
  <si>
    <t>昆明经济技术开发区宝翔石材经营部</t>
  </si>
  <si>
    <t>林时杰</t>
  </si>
  <si>
    <t>中国（云南）自由贸易试验区昆明片区经济技术开发区阿拉街道办事处高坡居委会三瓦村小组2栋1号</t>
  </si>
  <si>
    <t>昆明经济技术开发区李霞货运经营部（个体工商户）</t>
  </si>
  <si>
    <t>中国（云南）自由贸易试验区昆明片区经开区洛羊街道办事处黄土坡社区新城琅樾二期3105室</t>
  </si>
  <si>
    <t>昆明经济技术开发区罗灵肖食品经营部</t>
  </si>
  <si>
    <t>罗灵肖</t>
  </si>
  <si>
    <t>中国（云南）自由贸易试验区昆明片区经济技术开发区阿拉街道办事处阿拉居委会昌宏路香颂巷香颂时光小区21幢A126号</t>
  </si>
  <si>
    <t>昆明经济技术开发区扬航酒水经营部</t>
  </si>
  <si>
    <t>缪应权</t>
  </si>
  <si>
    <t>中国（云南）自由贸易试验区昆明片区经开区阿拉街道办事处云天小区7幢3单元106室</t>
  </si>
  <si>
    <t>昆明经济技术开发区福旺轩家具厂</t>
  </si>
  <si>
    <t>黄立祥</t>
  </si>
  <si>
    <t>中国（云南）自由贸易试验区昆明片区经开区阿拉街道办事处阿拉乡七家村181号</t>
  </si>
  <si>
    <t>昆明经开区穆清鸡肉经营部</t>
  </si>
  <si>
    <t>丁文礼</t>
  </si>
  <si>
    <t>云南省昆明市经开区洛羊街道大新册农贸市场A区47、48号</t>
  </si>
  <si>
    <t>昆明经济技术开发区融度和建筑材料经营部（个体工商户）</t>
  </si>
  <si>
    <t>普发兵</t>
  </si>
  <si>
    <t>中国（云南）自由贸易试验区昆明片区经开区洛羊街道办事处果林社区悦山湖花园一期85幢5号</t>
  </si>
  <si>
    <t>昆明经济技术开发区东旺农副产品销售经营部（个体工商户）</t>
  </si>
  <si>
    <t>张剑</t>
  </si>
  <si>
    <t>中国（云南）自由贸易试验区昆明片区经开区阿拉街道办事处昌宏社区昆岭路东盟农副农产品批发城A区57号</t>
  </si>
  <si>
    <t>昆明经济技术开发区诗言志茶叶经营店</t>
  </si>
  <si>
    <t>王文娇</t>
  </si>
  <si>
    <t>中国（云南）自由贸易试验区昆明片区经开区洛羊街道办事处铁公鸡物流园D区外商铺1073号</t>
  </si>
  <si>
    <t>昆明经济技术开发区博威钢材经营部</t>
  </si>
  <si>
    <t>胡威</t>
  </si>
  <si>
    <t>中国（云南）自由贸易试验区昆明片区经开区洛羊街道办事处新铁公鸡钢材城A写字楼4032号</t>
  </si>
  <si>
    <t>昆明经开区一棵树招待所</t>
  </si>
  <si>
    <t>何祖刚</t>
  </si>
  <si>
    <t>昆明经开区航天工业区冰箱厂后门328号</t>
  </si>
  <si>
    <t>昆明市经济技术开发区女一号理发店</t>
  </si>
  <si>
    <t>左一琴</t>
  </si>
  <si>
    <t>云南省昆明市经济技术开发区阿拉街道办事处阿拉居委会高坡社区小普连村132号</t>
  </si>
  <si>
    <t>昆明经济技术开发区宏嘉伟建筑材料经营部</t>
  </si>
  <si>
    <t>胡园</t>
  </si>
  <si>
    <t>中国（云南）自由贸易试验区昆明片区经开区洛羊街道办事处大冲社区居委会宝象物流中心园区E区8栋2-3号</t>
  </si>
  <si>
    <t>昆明经济技术开发区敏儿日用品经营部</t>
  </si>
  <si>
    <t>李佑敏</t>
  </si>
  <si>
    <t>中国（云南）自由贸易试验区昆明片区经开区洛羊街道办事处果林社区康惠馨苑1栋1单元2401</t>
  </si>
  <si>
    <t>昆明经济技术开发区润氿食品销售店</t>
  </si>
  <si>
    <t>徐苏艳</t>
  </si>
  <si>
    <t>昆明市经济技术开发区阿拉街道办事处阿拉居委会昆明市云大西路新广丰食品批发市场B区9栋3号</t>
  </si>
  <si>
    <t>昆明经济技术开发区童在乳品经营部（个体工商户）</t>
  </si>
  <si>
    <t>陈雪金</t>
  </si>
  <si>
    <t>中国（云南）自由贸易试验区昆明片区经开区阿拉街道办事处顺通社区浦发路31号顺通汽配城6栋409室10号</t>
  </si>
  <si>
    <t>昆明经济技术开发区通源轮胎经营部</t>
  </si>
  <si>
    <t>张艳晖</t>
  </si>
  <si>
    <t>中国（云南）自由贸易试验区昆明片区经开区洛羊街道办事处云景路新邦物流旁铺面2号</t>
  </si>
  <si>
    <t>昆明冉冉饲料综合服务部</t>
  </si>
  <si>
    <t>冉晓锋</t>
  </si>
  <si>
    <t>中国（云南）自由贸易试验区昆明片区经开区洛羊街道办事处拓翔路路138号神农肉业603室</t>
  </si>
  <si>
    <t>昆明经济技术开发区默默食品经营部</t>
  </si>
  <si>
    <t>田园园</t>
  </si>
  <si>
    <t>中国（云南）自由贸易试验区昆明片区经开区洛羊街道办事处小洛羊社区东盟国际冷链物流中心1幢2119号</t>
  </si>
  <si>
    <t>昆明经开区竹之秀家具经营部</t>
  </si>
  <si>
    <t>李欣</t>
  </si>
  <si>
    <t>昆明经开区泰雨家具城一楼D区8号</t>
  </si>
  <si>
    <t>昆明经开区洛羊仁和商店</t>
  </si>
  <si>
    <t>廖惠琼</t>
  </si>
  <si>
    <t>昆明经济技术开发区鑫三友农机汽配经营部</t>
  </si>
  <si>
    <t>肖艳茹</t>
  </si>
  <si>
    <t>中国（云南）自由贸易试验区昆明片区经开区阿拉街道办事处昌宏社区天云五金机电市场F幢5号</t>
  </si>
  <si>
    <t>昆明经开区阿拉广笛摩配经营部</t>
  </si>
  <si>
    <t>王召国</t>
  </si>
  <si>
    <t>云南省昆明市经开区阿拉街道小石坝综合市场A5幢28-29号</t>
  </si>
  <si>
    <t>昆明经济技术开发区贵中香商贸行</t>
  </si>
  <si>
    <t>廖关昌</t>
  </si>
  <si>
    <t>中国（云南）自由贸易试验区昆明片区经开区阿拉街道办事处阿拉居委会尚为国际11栋3楼304</t>
  </si>
  <si>
    <t>昆明经济技术开发区国砼建材店</t>
  </si>
  <si>
    <t>肖学奎</t>
  </si>
  <si>
    <t>中国（云南）自由贸易试验区昆明片区经开区阿拉街道办事处经景路38号浩宏产业园B1副楼2层102-4号</t>
  </si>
  <si>
    <t>昆明经开区阿拉兴隆副食店</t>
  </si>
  <si>
    <t>田秀君</t>
  </si>
  <si>
    <t>云南省昆明市经开区阿拉街道清水上村152号</t>
  </si>
  <si>
    <t>昆明经济技术开发区久怡酒类经营部</t>
  </si>
  <si>
    <t>周怡琳</t>
  </si>
  <si>
    <t>中国（云南）自由贸易试验区昆明片区经济技术开发区阿拉街道办事处阿拉居委会新广丰食品批发市场A区3幢5号</t>
  </si>
  <si>
    <t>昆明经济技术开发区皮宇机械设备租赁服务部</t>
  </si>
  <si>
    <t>皮宇</t>
  </si>
  <si>
    <t>中国（云南）自由贸易试验区昆明片区经开区阿拉街道办事处第三城映像欣城A1幢1013号附2号</t>
  </si>
  <si>
    <t>昆明经济技术开发区锦宇鑫建材经营部</t>
  </si>
  <si>
    <t>何有才</t>
  </si>
  <si>
    <t>中国（云南）自由贸易试验区昆明片区经开区洛羊街道办事处倪家营社区石龙路红河水泥厂办公楼1楼3号</t>
  </si>
  <si>
    <t>昆明经济技术开发区六畜兴畜牧设备经营部</t>
  </si>
  <si>
    <t>王树华</t>
  </si>
  <si>
    <t>中国（云南）自由贸易试验区昆明片区经开区阿拉街道办事处小石坝兽药市场341号</t>
  </si>
  <si>
    <t>昆明经济技术开发区亿家顺电气设备经营部</t>
  </si>
  <si>
    <t>娄鹏刚</t>
  </si>
  <si>
    <t>昆明经开区阿拉福龙石材经营部</t>
  </si>
  <si>
    <t>郑水民</t>
  </si>
  <si>
    <t>昆明经开区东部石材市场13栋9—15号</t>
  </si>
  <si>
    <t>昆明经济技术开发区星灿园林服务部</t>
  </si>
  <si>
    <t>张先磊</t>
  </si>
  <si>
    <t>中国（云南）自由贸易试验区昆明片区经开区洛羊街道办事处望朔村望众仓储1-2号</t>
  </si>
  <si>
    <t>昆明经济技术开发区尚味食品销售经营部（个体工商户）</t>
  </si>
  <si>
    <t>代鹏林</t>
  </si>
  <si>
    <t>中国（云南）自由贸易试验区昆明片区经开区洛羊街道办事处小新册社区新加坡产业园区小商品加工基地二期H4栋7层—707</t>
  </si>
  <si>
    <t>昆明经济技术开发区厚磊建材经营部（个体工商户）</t>
  </si>
  <si>
    <t>周仕龙</t>
  </si>
  <si>
    <t>中国（云南）自由贸易试验区昆明片区经开区阿拉街道办事处顺通社区顺通机电城10栋406号附二室</t>
  </si>
  <si>
    <t>昆明经开区学健机械经营部</t>
  </si>
  <si>
    <t>崔天学</t>
  </si>
  <si>
    <t>昆明经开区彩云北路3119号</t>
  </si>
  <si>
    <t>昆明经济技术开发区新亮酒店家具厂</t>
  </si>
  <si>
    <t>胡新亮</t>
  </si>
  <si>
    <t>中国（云南）自由贸易试验区昆明片区经开区阿拉街道办事处阿拉社区老昆石路公家村路口附3号农机物流配送中心院内</t>
  </si>
  <si>
    <t>昆明经济技术开发区味源食品店</t>
  </si>
  <si>
    <t>蔡云艳</t>
  </si>
  <si>
    <t>中国（云南）自由贸易试验区昆明片区经开区经济技术开发区洛羊街道办事处小新册社区王家营小新册农贸市场仓库4栋15号</t>
  </si>
  <si>
    <t>昆明经济技术开发区格宗制冷设备经营部</t>
  </si>
  <si>
    <t>曹杰</t>
  </si>
  <si>
    <t>中国（云南）自由贸易试验区昆明片区经开区洛羊街道办事处奥斯迪（昆明）电商园K31栋102、102号</t>
  </si>
  <si>
    <t>昆明经济技术开发区辉林建材经营部</t>
  </si>
  <si>
    <t>熊冬秀</t>
  </si>
  <si>
    <t>中国（云南）自由贸易试验区昆明片区经开区洛羊街道办事处铁公鸡钢材市场B区1060-2号</t>
  </si>
  <si>
    <t>昆明经济技术开发区快乐森林食品经营部</t>
  </si>
  <si>
    <t>邢会莲</t>
  </si>
  <si>
    <t>中国（云南）自由贸易试验区昆明片区经开区阿拉街道办事处骏信汽配城C4-15号</t>
  </si>
  <si>
    <t>昆明经济技术开发区御康汇美容用品经营部</t>
  </si>
  <si>
    <t>潘世来</t>
  </si>
  <si>
    <t>中国（云南）自由贸易试验区昆明片区经开区阿拉街道办事处普照社区高桥村297号</t>
  </si>
  <si>
    <t>昆明经济技术开发区金源机械维修经营部</t>
  </si>
  <si>
    <t>黄苹</t>
  </si>
  <si>
    <t>中国（云南）自由贸易试验区昆明片区经开区阿拉街道办事处经桥路3号雨龙家具成CD区C-21-22号</t>
  </si>
  <si>
    <t>昆明经开区新龙星布艺经营部</t>
  </si>
  <si>
    <t>孙洁珍</t>
  </si>
  <si>
    <t>经开区财兴盛市场78号</t>
  </si>
  <si>
    <t>呈贡县洛羊镇顺风耳通信营业部</t>
  </si>
  <si>
    <t>周健</t>
  </si>
  <si>
    <t>呈贡县洛羊镇王家营自更集团旁</t>
  </si>
  <si>
    <t>昆明经济技术开发区皓源物流经营部（个体工商户）</t>
  </si>
  <si>
    <t>中国（云南）自由贸易试验区昆明片区经开区洛羊街道办事处倪家营社区张溪营村98号</t>
  </si>
  <si>
    <t>昆明经开区春春副食经营部</t>
  </si>
  <si>
    <t>普祥</t>
  </si>
  <si>
    <t>昆明经开区洛羊街道办事处小新册村(石龙湖对面)</t>
  </si>
  <si>
    <t>昆明经济技术开发区二妹户外用品店</t>
  </si>
  <si>
    <t>卢延梅</t>
  </si>
  <si>
    <t>中国（云南）自由贸易试验区昆明片区经开区阿拉街道办事处新广丰食品批发市场B区8栋22号附1号</t>
  </si>
  <si>
    <t>昆明经开区家兴日用百货店</t>
  </si>
  <si>
    <t>黄丽萍</t>
  </si>
  <si>
    <t>昆明经开区昆船工业区A区25幢1单元1层102号</t>
  </si>
  <si>
    <t>昆明经开区洛羊寰宇家具厂</t>
  </si>
  <si>
    <t>张从华</t>
  </si>
  <si>
    <t>云南省昆明市经开区洛羊街道黄土坡村352号</t>
  </si>
  <si>
    <t>昆明经济技术开发区马速货运经营部</t>
  </si>
  <si>
    <t>朱云</t>
  </si>
  <si>
    <t>中国（云南）自由贸易试验区昆明片区经开区洛羊街道办事处大新册社区大新册村734号</t>
  </si>
  <si>
    <t>昆明经济技术开发区铃海汽车配件店</t>
  </si>
  <si>
    <t>李娟香</t>
  </si>
  <si>
    <t>云南省昆明市经济技术开发区阿拉街道办事处骏信汽配城一期C1-B-9号</t>
  </si>
  <si>
    <t>昆明经济技术开发区金万寿木制品制造厂（个体工商户）</t>
  </si>
  <si>
    <t>刘建围</t>
  </si>
  <si>
    <t>中国（云南）自由贸易试验区昆明片区经开区洛羊街道办小新册社区奥斯迪电商园中豪新册I2栋3楼整层</t>
  </si>
  <si>
    <t>昆明经济技术开发区孙记饵块食品加工店（个体工商户）</t>
  </si>
  <si>
    <t>孙文高</t>
  </si>
  <si>
    <t>中国（云南）自由贸易试验区昆明片区经开区阿拉街道办事处高坡社区金马村206号</t>
  </si>
  <si>
    <t>昆明经济技术开发区犇腾机械设备经营部（个体工商户）</t>
  </si>
  <si>
    <t>钟于波</t>
  </si>
  <si>
    <t>中国（云南）自由贸易试验区昆明片区经开区阿拉街道办事处海子社区双拥路团风机械基地B区4号</t>
  </si>
  <si>
    <t>昆明经济技术开发区兰姨轩食品销售店（个体工商户）</t>
  </si>
  <si>
    <t>向志兵</t>
  </si>
  <si>
    <t>中国（云南）自由贸易试验区昆明片区经开区阿拉街道办事处顺通社区浦发路16号生产综合楼2层205-07</t>
  </si>
  <si>
    <t>昆明经济技术开发区驰象劳务服务部（个体工商户）</t>
  </si>
  <si>
    <t>张安平</t>
  </si>
  <si>
    <t>中国（云南）自由贸易试验区昆明片区经开区阿拉街道办事处顺通社区第三城映象欣城B3幢1903室</t>
  </si>
  <si>
    <t>昆明经济技术开发区格栋建筑劳务分包部（个体工商户）</t>
  </si>
  <si>
    <t>谢子荣</t>
  </si>
  <si>
    <t>中国（云南）自由贸易试验区昆明片区经开区洛羊街道办事处小新册社区石龙路华飞名盛世界A6栋501室</t>
  </si>
  <si>
    <t>昆明经济技术开发区森缇信息服务部（个体工商户）</t>
  </si>
  <si>
    <t>幸雨飞</t>
  </si>
  <si>
    <t>中国（云南）自由贸易试验区昆明片区经开区洛羊街道办事处大冲社区居委会春漫大道宝象物流中心C2栋6楼601号</t>
  </si>
  <si>
    <t>昆明经济技术开发区峻沃建筑劳务分包部（个体工商户）</t>
  </si>
  <si>
    <t>中国（云南）自由贸易试验区昆明片区经开区阿拉街道办事处普照社区东麓锦苑小区5栋506</t>
  </si>
  <si>
    <t>昆明经济技术开发区顺吾建筑劳务分包经营部（个体工商户）</t>
  </si>
  <si>
    <t>柳洲</t>
  </si>
  <si>
    <t>中国（云南）自由贸易试验区昆明片区经开区洛羊街道办事处小新册社区金山小区23栋1105室</t>
  </si>
  <si>
    <t>昆明经济技术开发区京赞建材经营部（个体工商户）</t>
  </si>
  <si>
    <t>覃绍敏</t>
  </si>
  <si>
    <t>中国（云南）自由贸易试验区昆明片区经开区洛羊街道办事处果林社区新铁公鸡物流园写字楼1033号</t>
  </si>
  <si>
    <t>昆明经济技术开发区商华餐具店</t>
  </si>
  <si>
    <t>王莉</t>
  </si>
  <si>
    <t>中国（云南）自由贸易试验区昆明片区经开区洛羊街道办事处小新册社区居委会俊发创业园区H6栋1楼2号</t>
  </si>
  <si>
    <t>昆明经开区斯瑞和记汽配经营部</t>
  </si>
  <si>
    <t>张心兰</t>
  </si>
  <si>
    <t>昆明经开区出口加工区玉缘路骏信汽配城二期B8栋101、102、103、104号</t>
  </si>
  <si>
    <t>昆明经济技术开发区虞斌斌土特产店（个体工商户）</t>
  </si>
  <si>
    <t>虞斌斌</t>
  </si>
  <si>
    <t>中国（云南）自由贸易试验区昆明片区经开区阿拉街道办事处航天社区航天城2栋10号</t>
  </si>
  <si>
    <t>昆明经济技术开发区荣芳蔬菜经营部</t>
  </si>
  <si>
    <t>黄顺荣</t>
  </si>
  <si>
    <t>中国（云南）自由贸易试验区昆明片区经开区洛羊街道办事处黄土坡社区海子农贸市场8号</t>
  </si>
  <si>
    <t>昆明经开区阿拉欧业包装材料经营部</t>
  </si>
  <si>
    <t>欧阳亮军</t>
  </si>
  <si>
    <t>中国（云南）自由贸易试验区昆明片区经开区阿拉街道办石坝社区大石坝村258号</t>
  </si>
  <si>
    <t>昆明经开区洛羊安心劳保用品经营部</t>
  </si>
  <si>
    <t>李雅娟</t>
  </si>
  <si>
    <t>云南省昆明市经开区洛羊街道东盟森林E02-403号</t>
  </si>
  <si>
    <t>昆明经济技术开发区朱桥建材销售部</t>
  </si>
  <si>
    <t>朱桥</t>
  </si>
  <si>
    <t>中国（云南）自由贸易试验区昆明片区经开区洛羊街道办事处大冲社区居委会拓翔路206号钢工市场D1,D2号厂房</t>
  </si>
  <si>
    <t>昆明经济技术开发区永彬工艺品加工厂（个体工商户）</t>
  </si>
  <si>
    <t>李永彬</t>
  </si>
  <si>
    <t>雕塑工艺品制造</t>
  </si>
  <si>
    <t>昆明经开区路源标件经营部</t>
  </si>
  <si>
    <t>马丽</t>
  </si>
  <si>
    <t>昆明经开区天云五金机电农机市场2栋14号</t>
  </si>
  <si>
    <t>昆明经济技术开发区合瑞家具经营部</t>
  </si>
  <si>
    <t>高石</t>
  </si>
  <si>
    <t>中国（云南）自由贸易试验区昆明片区经开区阿拉街道办事处昌宏社区得胜办公家具城4楼4-13号</t>
  </si>
  <si>
    <t>昆明经济技术开发区初次见面餐饮店</t>
  </si>
  <si>
    <t>晋雄英</t>
  </si>
  <si>
    <t>中国（云南）自由贸易试验区昆明片区经开区洛羊街道办事处大冲社区居委会秋景路边农贸市场内A11附2号</t>
  </si>
  <si>
    <t>昆明经开区红达家具经营部</t>
  </si>
  <si>
    <t>毛木林</t>
  </si>
  <si>
    <t>昆明经开区赢言食品经营部</t>
  </si>
  <si>
    <t>高塞</t>
  </si>
  <si>
    <t>昆明经开区新嘉源茶叶文化城A区2幢 1、2号</t>
  </si>
  <si>
    <t>昆明经济技术开发区桃翊橙食品店（个体工商户）</t>
  </si>
  <si>
    <t>王芳</t>
  </si>
  <si>
    <t>中国（云南）自由贸易试验区昆明片区经开区洛羊街道办事处水井山社区呈荣大道669号东盟森林小区S3幢1层108号、109号商铺</t>
  </si>
  <si>
    <t>昆明经济技术开发区鸿杰电气设备经营部</t>
  </si>
  <si>
    <t>张桂华</t>
  </si>
  <si>
    <t>中国（云南）自由贸易试验区昆明片区经开区阿拉街道办事处顺通社区骏信国际汽配城C5幢10号</t>
  </si>
  <si>
    <t>昆明经济技术开发区宏汇汽配轮胎经营部</t>
  </si>
  <si>
    <t>胡山青</t>
  </si>
  <si>
    <t>昆明市经济技术开发区阿拉街道办事处阿拉居委会昆明鼎盛轮胎汽配总部9栋2单元1楼</t>
  </si>
  <si>
    <t>昆明经开区洛羊富强建筑工程设备租赁站</t>
  </si>
  <si>
    <t>杨科</t>
  </si>
  <si>
    <t>云南省昆明市经开区洛羊街道小新册三组水沟地货场</t>
  </si>
  <si>
    <t>昆明经济技术开发区纸源再生资源经营部（个体工商户）</t>
  </si>
  <si>
    <t>邹兴东</t>
  </si>
  <si>
    <t>中国（云南）自由贸易试验区昆明片区经开区阿拉街道办事处高坡社区三瓦村012号</t>
  </si>
  <si>
    <t>昆明市经济技术开发区知心棋牌店</t>
  </si>
  <si>
    <t>中国（云南）自由贸易试验区昆明片区经开区经济技术开发区洛羊街道办事处王家营水泥厂生活区综合楼1号</t>
  </si>
  <si>
    <t>昆明经开区洛羊顺心旅馆</t>
  </si>
  <si>
    <t>郎爱护</t>
  </si>
  <si>
    <t>云南省昆明市经开区洛羊街道倪家营村471号</t>
  </si>
  <si>
    <t>昆明经济技术开发区小周汽车维修店</t>
  </si>
  <si>
    <t>周向林</t>
  </si>
  <si>
    <t>中国（云南）自由贸易试验区昆明片区经开区洛羊街道办事处石龙路动车所旁103号尚源停车场A区301号</t>
  </si>
  <si>
    <t>昆明经济技术开发区炳臻再生资源经营部</t>
  </si>
  <si>
    <t>朱昌才</t>
  </si>
  <si>
    <t>昆明市经济技术开发区阿拉街道办事处高坡居委会三瓦村废旧物资回收处理中心1F-03号</t>
  </si>
  <si>
    <t>昆明经济技术开发区春红物流服务部</t>
  </si>
  <si>
    <t>倪春红</t>
  </si>
  <si>
    <t>中国（云南）自由贸易试验区昆明片区经开区洛羊街道办事处倪家营社区小石牛6号7号</t>
  </si>
  <si>
    <t>昆明经济技术开发区学岸文具屋</t>
  </si>
  <si>
    <t>中国（云南）自由贸易试验区昆明片区经开区洛羊街道办事处大新册社区居委会大新册村770号</t>
  </si>
  <si>
    <t>图书、报刊零售</t>
  </si>
  <si>
    <t>昆明经济技术开发区拓品机械设备经营部（个体工商户）</t>
  </si>
  <si>
    <t>陈金莲</t>
  </si>
  <si>
    <t>中国（云南）自由贸易试验区昆明片区经开区阿拉街道办事处昆船社区昆船工业区A11栋2单元102号</t>
  </si>
  <si>
    <t>昆明经济技术开发区诚佳副食品经营部</t>
  </si>
  <si>
    <t>中国（云南）自由贸易试验区昆明片区经开区阿拉街道办事处阿拉乡村119号附1号1、2层</t>
  </si>
  <si>
    <t>昆明经济技术开发区康鸿服装店</t>
  </si>
  <si>
    <t>朱虹</t>
  </si>
  <si>
    <t>中国（云南）自由贸易试验区昆明片区经开区经济技术开发区阿拉街道办事处阿拉居委会富康城购物中心2楼F2-04、F2-05号</t>
  </si>
  <si>
    <t>昆明经开区旺角副食经营部</t>
  </si>
  <si>
    <t>董自君</t>
  </si>
  <si>
    <t>昆明经开区新广丰食品批发市场C区3幢1号</t>
  </si>
  <si>
    <t>昆明经济技术开发区万梓烟杂铺</t>
  </si>
  <si>
    <t>万正凯</t>
  </si>
  <si>
    <t>中国（云南）自由贸易试验区昆明片区经开区阿拉街道办事处贵昆路2307号中铁百年印象二期2幢1层商铺10室</t>
  </si>
  <si>
    <t>昆明经济技术开发区谭红餐饮店</t>
  </si>
  <si>
    <t>周江</t>
  </si>
  <si>
    <t>中国（云南）自由贸易试验区昆明片区经开区洛羊街道办事处小新册社区居委会奥斯迪昆明电子商务交易产业园V区10幢1009号</t>
  </si>
  <si>
    <t>昆明经开区极速汽配经营部</t>
  </si>
  <si>
    <t>昆明经开区出口加工区骏信国际汽配城A7栋501号</t>
  </si>
  <si>
    <t>昆明经济技术开发区叶子寻好茶茶叶服务部（个体工商户）</t>
  </si>
  <si>
    <t>叶娜</t>
  </si>
  <si>
    <t>中国（云南）自由贸易试验区昆明片区经开区洛羊街道办事处小洛羊社区鸿运物流园8栋2楼直播室1</t>
  </si>
  <si>
    <t>昆明经开区鑫瑶菜子油加工厂</t>
  </si>
  <si>
    <t>张忠书</t>
  </si>
  <si>
    <t>昆明经开区小石坝295号（昆石大队旁）</t>
  </si>
  <si>
    <t>昆明经济技术开发区福珵劳务服务部</t>
  </si>
  <si>
    <t>苏爱华</t>
  </si>
  <si>
    <t>中国（云南）自由贸易试验区昆明片区经开区洛羊街道办事处黄土坡社区居委会兴港上锦湾8栋1204号</t>
  </si>
  <si>
    <t>昆明经开区四季伊人美容店</t>
  </si>
  <si>
    <t>魏云燕</t>
  </si>
  <si>
    <t>昆明经开区第三城国际银座B4-105号</t>
  </si>
  <si>
    <t>昆明经开区华胜机电经营部</t>
  </si>
  <si>
    <t>蒋忠华</t>
  </si>
  <si>
    <t>昆明经开区天云五金机电农机市场2栋11号铺面</t>
  </si>
  <si>
    <t>昆明经济技术开发区鑫华铭建材经营部</t>
  </si>
  <si>
    <t>周强</t>
  </si>
  <si>
    <t>中国（云南）自由贸易试验区昆明片区经开区阿拉街道办事处石坝社区小石坝村259号附一号</t>
  </si>
  <si>
    <t>昆明经济技术开发区宏廉百货店</t>
  </si>
  <si>
    <t>李世杰</t>
  </si>
  <si>
    <t>中国（云南）自由贸易试验区昆明片区经开区洛羊街道办事处黄土坡村211号旁</t>
  </si>
  <si>
    <t>昆明市经济技术开发区禾田鲜花店</t>
  </si>
  <si>
    <t>何舒菊</t>
  </si>
  <si>
    <t>中国（云南）自由贸易试验区昆明片区经开区经济技术开发区洛羊街道办事处大新册社区居委会大新册社区564号</t>
  </si>
  <si>
    <t>昆明市经济技术开发区尊创家具经营部</t>
  </si>
  <si>
    <t>何晓英</t>
  </si>
  <si>
    <t>昆明市市辖区经济技术开发区阿拉街道办事处阿拉居委会昆明经开区昆岭路得胜家具城二店3楼3015号</t>
  </si>
  <si>
    <t>昆明经开区阿拉蜀秀园林苗圃</t>
  </si>
  <si>
    <t>唐太清</t>
  </si>
  <si>
    <t>阿拉乡高坡村320国道旁</t>
  </si>
  <si>
    <t>昆明经济技术开发区畅忧生活用品超市（个体工商户）</t>
  </si>
  <si>
    <t>赵富贵</t>
  </si>
  <si>
    <t>中国（云南）自由贸易试验区昆明片区经开区洛羊街道办事处黄土坡社区兴港湾小区3幢1层101号</t>
  </si>
  <si>
    <t>昆明经开区万国汇百货经营部</t>
  </si>
  <si>
    <t>任陕阳</t>
  </si>
  <si>
    <t>中国（云南）自由贸易试验区昆明片区经开区阿拉街道办事处新广丰批发市场B区5-11号</t>
  </si>
  <si>
    <t>惠山农机经营部</t>
  </si>
  <si>
    <t>王志强</t>
  </si>
  <si>
    <t>云南省昆明市经济技术开发区昌宏路4号B-4</t>
  </si>
  <si>
    <t>昆明经济技术开发区晟兴农机经营部</t>
  </si>
  <si>
    <t>吴贵泽</t>
  </si>
  <si>
    <t>中国（云南）自由贸易试验区昆明片区经开区阿拉街道办事处小石坝大型综合批发市场C区2栋60号</t>
  </si>
  <si>
    <t>昆明经济技术开发区兴鼎裕建材经营部</t>
  </si>
  <si>
    <t>沈水星</t>
  </si>
  <si>
    <t>昆明市经济技术开发区洛羊街道办事处东盟森林小区A6-602</t>
  </si>
  <si>
    <t>昆明经济技术开发区翰顺商贸经营部</t>
  </si>
  <si>
    <t>刘振红</t>
  </si>
  <si>
    <t>中国（云南）自由贸易试验区昆明片区经开区阿拉街道办事处顺通社区顺通大道紫云青鸟14幢2层联合办公空间1间299号</t>
  </si>
  <si>
    <t>昆明经济技术开发区福厂汽车维修服务店（个体工商户）</t>
  </si>
  <si>
    <t>袁福昌</t>
  </si>
  <si>
    <t>中国（云南）自由贸易试验区昆明片区经开区洛羊街道办事处小新册社区常山路新加坡产业园区9栋4号</t>
  </si>
  <si>
    <t>昆明经济技术开发区百年云晟号茶叶店</t>
  </si>
  <si>
    <t>中国（云南）自由贸易试验区昆明片区经开区洛羊街道办事处小洛羊社区居委会云南鸿运国际物流港内8幢201-001号</t>
  </si>
  <si>
    <t>昆明经济技术开发区嘉嘉便利店</t>
  </si>
  <si>
    <t>吴琼</t>
  </si>
  <si>
    <t>中国（云南）自由贸易试验区昆明片区经开区阿拉街道办事处世纪浩鸿2栋1楼106号</t>
  </si>
  <si>
    <t>昆明经济技术开发区鹏傲建筑施工队</t>
  </si>
  <si>
    <t>中国（云南）自由贸易试验区昆明片区经开区阿拉街道办事处海子村304号</t>
  </si>
  <si>
    <t>昆明经济技术开发区曾福再生资源回收经营部</t>
  </si>
  <si>
    <t>曾福</t>
  </si>
  <si>
    <t>中国（云南）自由贸易试验区昆明片区经开区洛羊街道办事处小新册社区小新册村707号</t>
  </si>
  <si>
    <t>昆明经开区阿拉昆发消防器材经营部</t>
  </si>
  <si>
    <t>毛吉坤</t>
  </si>
  <si>
    <t>云南省昆明市经开区阿拉街道石坝村287号</t>
  </si>
  <si>
    <t>昆明经开区洛羊林汇建筑设备租赁部</t>
  </si>
  <si>
    <t>沈彩荷</t>
  </si>
  <si>
    <t>昆明经开区洛羊联运大道云南志达绿色产业有限公司内</t>
  </si>
  <si>
    <t>昆明经开区永诚五金机电经营部</t>
  </si>
  <si>
    <t>应浪</t>
  </si>
  <si>
    <t>昆明经开区天云五金机电农机市场一期大厅31号</t>
  </si>
  <si>
    <t>昆明市经济技术开发区耀东木业经营部</t>
  </si>
  <si>
    <t>缪辉军</t>
  </si>
  <si>
    <t>昆明市经济技术开发区洛羊街道办事处小新册社区居委会奥斯迪电商园V4幢9-12号</t>
  </si>
  <si>
    <t>昆明经济技术开发区明星机械设备租赁部（个体工商户）</t>
  </si>
  <si>
    <t>李明星</t>
  </si>
  <si>
    <t>中国（云南）自由贸易试验区昆明片区经开区阿拉街道办事处昌宏社区云大西路新广丰C区11幢301号</t>
  </si>
  <si>
    <t>昆明经济技术开发区荷马爪爪超市</t>
  </si>
  <si>
    <t>曾正艳</t>
  </si>
  <si>
    <t>中国（云南）自由贸易试验区昆明片区经开区阿拉街道办事处顺通社区鼎盛轮胎市场2—2栋4楼</t>
  </si>
  <si>
    <t>昆明经济技术开发区艺伟建筑材料经营部</t>
  </si>
  <si>
    <t>蒋秋月</t>
  </si>
  <si>
    <t>中国（云南）自由贸易试验区昆明片区经开区阿拉街道办事处八公里社区八公里小区二区1幢1单元123号</t>
  </si>
  <si>
    <t>昆明经济技术开发区棉卿卫生用品经营部</t>
  </si>
  <si>
    <t>张国艳</t>
  </si>
  <si>
    <t>中国（云南）自由贸易试验区昆明片区经开区阿拉街道办事处昌宏社区尚为国际广场9幢2号商铺</t>
  </si>
  <si>
    <t>昆明经济技术开发区宗咖咖农副产品商贸工作室（个体工商户）</t>
  </si>
  <si>
    <t>谢宗辰</t>
  </si>
  <si>
    <t>中国（云南）自由贸易试验区昆明片区经开区洛羊街道办事处大冲社区拓翔路270号建工新城锦绣园5组团8幢7层701室</t>
  </si>
  <si>
    <t>昆明经济技术开发区鑫茗包装店（个体工商户）</t>
  </si>
  <si>
    <t>李小娇</t>
  </si>
  <si>
    <t>中国（云南）自由贸易试验区昆明片区经开区洛羊街道办事处果林社区茶天下云茶城8栋3楼312号</t>
  </si>
  <si>
    <t>昆明经济技术开发区曜辰汽车美容店</t>
  </si>
  <si>
    <t>中国（云南）自由贸易试验区昆明片区经开区洛羊街道办事处大冲社区居委会拓翔路309号建工新城商业中心18幢1层B14号</t>
  </si>
  <si>
    <t>昆明经开区阿拉石安石材经营部</t>
  </si>
  <si>
    <t>张家培</t>
  </si>
  <si>
    <t>中国（云南）自由贸易试验区昆明片区经开区阿拉街道办事处石坝社区东部石材市场8栋1号</t>
  </si>
  <si>
    <t>昆明市经济技术开发区俊发旅馆</t>
  </si>
  <si>
    <t>杨朝伟</t>
  </si>
  <si>
    <t>昆明市市辖区经济技术开发区洛羊街道办事处大洛羊社区居委会大洛羊村193号</t>
  </si>
  <si>
    <t>昆明经济技术开发区万晟建材五金综合经营部</t>
  </si>
  <si>
    <t>薛国峰</t>
  </si>
  <si>
    <t>中国（云南）自由贸易试验区昆明片区经开区洛羊街道办事处东盟森林小区S8-201号</t>
  </si>
  <si>
    <t>昆明经济技术开发区金源食品经营部</t>
  </si>
  <si>
    <t>王昌玲</t>
  </si>
  <si>
    <t>中国（云南）自由贸易试验区昆明片区经开区阿拉街道办事处新广丰食品批发市场C区6-1-1号</t>
  </si>
  <si>
    <t>昆明经济技术开发区鼎世建筑劳务分包经营部（个体工商户）</t>
  </si>
  <si>
    <t>赵健康</t>
  </si>
  <si>
    <t>中国（云南）自由贸易试验区昆明片区经开区阿拉街道办事处顺通社区第三城·映象欣城A3-1504室</t>
  </si>
  <si>
    <t>昆明经济技术开发区鑫翰建材经营部</t>
  </si>
  <si>
    <t>陈秀平</t>
  </si>
  <si>
    <t>中国（云南）自由贸易试验区昆明片区经开区洛羊街道办事处宝象物流园C3栋202号</t>
  </si>
  <si>
    <t>昆明经济技术开发区鼎胜再生资源经营部（个体工商户）</t>
  </si>
  <si>
    <t>秦庆稳</t>
  </si>
  <si>
    <t>中国（云南）自由贸易试验区昆明片区经开区阿拉街道办事处海子社区双拥路团风机械基地17号</t>
  </si>
  <si>
    <t>昆明经开区洛羊渝星宇建材经营部</t>
  </si>
  <si>
    <t>徐超</t>
  </si>
  <si>
    <t>云南省昆明市经开区洛羊街道东盟森林E06—803号</t>
  </si>
  <si>
    <t>昆明经开区天源副食经营部</t>
  </si>
  <si>
    <t>张代贵</t>
  </si>
  <si>
    <t>中国（云南）自由贸易试验区昆明片区经开区新广丰食品批发市场A区3-7号</t>
  </si>
  <si>
    <t>昆明经开区阿拉玉琨石材经营部</t>
  </si>
  <si>
    <t>王玉琨</t>
  </si>
  <si>
    <t>云南省昆明市经开区阿拉街道东部石材市场8栋10号</t>
  </si>
  <si>
    <t>昆明经济技术开发区青洋电子通信器材经营部</t>
  </si>
  <si>
    <t>万洋</t>
  </si>
  <si>
    <t>中国（云南）自由贸易试验区昆明片区经开区阿拉街道办事处八公里昆船工业园区D区2栋11-1</t>
  </si>
  <si>
    <t>昆明经开区阿拉华红建材经营部</t>
  </si>
  <si>
    <t>王火山</t>
  </si>
  <si>
    <t>云南省昆明市经开区阿拉街道东部石材市场6栋1号</t>
  </si>
  <si>
    <t>昆明经济技术开发区颐隆茶室</t>
  </si>
  <si>
    <t>中国（云南）自由贸易试验区昆明片区经开区洛羊街道办事处大冲社区建工新城商业中心18栋B16号</t>
  </si>
  <si>
    <t>昆明经济技术开发区智耀花曦百货店（个体工商户）</t>
  </si>
  <si>
    <t>李金花</t>
  </si>
  <si>
    <t>中国（云南）自由贸易试验区昆明片区经开区洛羊街道办倪家营社区望朔村112号</t>
  </si>
  <si>
    <t>昆明经开区中翼通讯经营部</t>
  </si>
  <si>
    <t>昆明经开区鑫森花园4幢401号</t>
  </si>
  <si>
    <t>昆明经开区恒讯通手机经营部</t>
  </si>
  <si>
    <t>成怡恒</t>
  </si>
  <si>
    <t>昆明经开区经桥路30-1号</t>
  </si>
  <si>
    <t>昆明经济技术开发区硕耕建筑工程材料店</t>
  </si>
  <si>
    <t>杨亚清</t>
  </si>
  <si>
    <t>中国（云南）自由贸易试验区昆明片区经开区阿拉街道办事处普照居委会高桥集贸市场73号</t>
  </si>
  <si>
    <t>昆明经济技术开发区索菲歌吊顶扣板厂（个体工商户）</t>
  </si>
  <si>
    <t>朱秋蓓</t>
  </si>
  <si>
    <t>中国（云南）自由贸易试验区昆明片区经开区阿拉街道办事处阿拉社区阿拉村17号附1号</t>
  </si>
  <si>
    <t>昆明经开区阿拉云兰手机通讯经营部</t>
  </si>
  <si>
    <t>王世云</t>
  </si>
  <si>
    <t>云南省昆明市经开区阿拉街道中铁百年印象21栋A1672号商铺</t>
  </si>
  <si>
    <t>昆明经开区阿拉豫龙超市</t>
  </si>
  <si>
    <t>李红亮</t>
  </si>
  <si>
    <t>昆明经开区阿拉航天农贸市场5幢7号</t>
  </si>
  <si>
    <t>昆明经济技术开发区琪川五金店</t>
  </si>
  <si>
    <t>肖杨</t>
  </si>
  <si>
    <t>中国（云南）自由贸易试验区昆明片区经开区阿拉街道办事处小石坝大型综合市场A13栋16号</t>
  </si>
  <si>
    <t>昆明经济技术开发区昕昊文化艺术服务工作室</t>
  </si>
  <si>
    <t>陈雪</t>
  </si>
  <si>
    <t>中国（云南）自由贸易试验区昆明片区经开区阿拉街道办普照社区牛街庄商贸城6栋201号</t>
  </si>
  <si>
    <t>昆明经济技术开发区屹友润滑油经营部</t>
  </si>
  <si>
    <t>吴玉友</t>
  </si>
  <si>
    <t>中国（云南）自由贸易试验区昆明片区经开区阿拉街道办事处玉缘路骏信国际汽配城二期A5栋7号</t>
  </si>
  <si>
    <t>富明实木板材经营部</t>
  </si>
  <si>
    <t>郗新婷</t>
  </si>
  <si>
    <t>财兴盛家俱材料批发市场A-90号</t>
  </si>
  <si>
    <t>昆明市经济技术开发区益聚五金机械设备经营部</t>
  </si>
  <si>
    <t>杨恒松</t>
  </si>
  <si>
    <t>昆明市市辖区经济技术开发区阿拉街道办事处普照居委会小普路劲华产业园8栋601</t>
  </si>
  <si>
    <t>昆明经开区翔生厨具店</t>
  </si>
  <si>
    <t>黄国金</t>
  </si>
  <si>
    <t>昆明经开区经东路兴盛厨房有限公司67号二楼附3号</t>
  </si>
  <si>
    <t>昆明经济技术开发区德茗春茶业经营部</t>
  </si>
  <si>
    <t>杨佳青</t>
  </si>
  <si>
    <t>中国（云南）自由贸易试验区昆明片区经开区洛羊街道办事处茶天下云茶城8幢305号</t>
  </si>
  <si>
    <t>昆明经开区易安乐家具经营部</t>
  </si>
  <si>
    <t>叶明生</t>
  </si>
  <si>
    <t>昆明市经济技术开发区永顾汽车维修部（个体工商户）</t>
  </si>
  <si>
    <t>施永权</t>
  </si>
  <si>
    <t>中国（云南）自由贸易试验区昆明片区经开区洛羊街道办事处黄土坡社区黄土坡村324号</t>
  </si>
  <si>
    <t>昆明经开区洛羊信誉百货商店</t>
  </si>
  <si>
    <t>赵芝兰</t>
  </si>
  <si>
    <t>云南省昆明经开区洛羊王家营火车站</t>
  </si>
  <si>
    <t>昆明经济技术开发区神力建材经营部</t>
  </si>
  <si>
    <t>王国万</t>
  </si>
  <si>
    <t>中国（云南）自由贸易试验区昆明片区经开区洛羊街道办事处建礼家园15栋602室</t>
  </si>
  <si>
    <t>昆明经济技术开发区英才建材经营部</t>
  </si>
  <si>
    <t>邓英</t>
  </si>
  <si>
    <t>中国（云南）自由贸易试验区昆明片区经开区洛羊街道办事处大新册社区景明北路云南能投电力装配工业园主楼219室</t>
  </si>
  <si>
    <t>昆明经开区阿拉宏顺工艺品厂</t>
  </si>
  <si>
    <t>尹广平</t>
  </si>
  <si>
    <t>云南省昆明市经开区阿拉街道大石坝村102号</t>
  </si>
  <si>
    <t>昆明经济技术开发区金才汽车维修厂</t>
  </si>
  <si>
    <t>陈金才</t>
  </si>
  <si>
    <t>中国（云南）自由贸易试验区昆明片区经开区阿拉街道办事处干海子1号</t>
  </si>
  <si>
    <t>昆明经开区宏壹汽车配件销售部</t>
  </si>
  <si>
    <t>王昌能</t>
  </si>
  <si>
    <t>中国（云南）自由贸易试验区昆明片区经开区洛羊街道办事处倪家营社区大冲停车场10、11号商铺</t>
  </si>
  <si>
    <t>昆明经济技术开发区泓泰食品销售经营部</t>
  </si>
  <si>
    <t>潘万程</t>
  </si>
  <si>
    <t>中国（云南）自由贸易试验区昆明片区经开区洛羊街道办事处倪家营社区云南东盟国际冷链物流中心一期一层1010号商铺</t>
  </si>
  <si>
    <t>昆明经济技术开发区信腾羽水电维修服务部</t>
  </si>
  <si>
    <t>黄国良</t>
  </si>
  <si>
    <t>中国（云南）自由贸易试验区昆明片区经开区阿拉街道办事处顺通社区浦发路31号顺通汽配城A6-665号</t>
  </si>
  <si>
    <t>昆明经开区椇洺成家具经营部</t>
  </si>
  <si>
    <t>王立刚</t>
  </si>
  <si>
    <t>昆明经开区得胜家具城内</t>
  </si>
  <si>
    <t>昆明经济技术开发区珈翔运输服务经营部（个体工商户）</t>
  </si>
  <si>
    <t>李加敏</t>
  </si>
  <si>
    <t>中国（云南）自由贸易试验区昆明片区经开区阿拉街道办事处顺通社区顺通大道31号国际珠宝城12栋4层L406号</t>
  </si>
  <si>
    <t>昆明市经济技术开发区向红粮油食品综合店</t>
  </si>
  <si>
    <t>陈向红</t>
  </si>
  <si>
    <t>中国（云南）自由贸易试验区昆明片区经开区阿拉街道办事处高坡居委会金马村186号</t>
  </si>
  <si>
    <t>昆明经济技术开发区零小约超市（个体工商户）</t>
  </si>
  <si>
    <t>关文芳</t>
  </si>
  <si>
    <t>中国（云南）自由贸易试验区昆明片区经开区洛羊街道办事处倪家营社区兴景逸园3幢1号商铺</t>
  </si>
  <si>
    <t>昆明经济技术开发区熊梅梅副食品经营部</t>
  </si>
  <si>
    <t>黄真真</t>
  </si>
  <si>
    <t>中国（云南）自由贸易试验区昆明片区经开区阿拉街道办事处新广丰食品物流中心A区10幢9号</t>
  </si>
  <si>
    <t>昆明经济技术开发区腾弋水泵销售维修店</t>
  </si>
  <si>
    <t>邓尚学</t>
  </si>
  <si>
    <t>中国（云南）自由贸易试验区昆明片区经开区阿拉街道办事处昌宏路天云五金机电市场大厅61号</t>
  </si>
  <si>
    <t>昆明经济技术开发区明雁农机经营部</t>
  </si>
  <si>
    <t>章紫云</t>
  </si>
  <si>
    <t>中国（云南）自由贸易试验区昆明片区经济技术开发区阿拉街道办事处阿拉居委会财兴盛五金机电市场C区9号</t>
  </si>
  <si>
    <t>昆明经济技术开发区敏枫建筑劳务分包部（个体工商户）</t>
  </si>
  <si>
    <t>殷蜜蜂</t>
  </si>
  <si>
    <t>中国（云南）自由贸易试验区昆明片区经开区洛羊街道办事处黄土坡社区保利山水云亭3栋301号</t>
  </si>
  <si>
    <t>昆明经济技术开发区茂之滇建筑劳务经营部（个体工商户）</t>
  </si>
  <si>
    <t>黎寿斌</t>
  </si>
  <si>
    <t>中国（云南）自由贸易试验区昆明片区经开区阿拉街道办事处普照社区小普路普照兴园二期-102号</t>
  </si>
  <si>
    <t>昆明经开区阿拉东宏咖啡加工厂</t>
  </si>
  <si>
    <t>赵桃芝</t>
  </si>
  <si>
    <t>云南省昆明市经开区阿拉街道海子新村</t>
  </si>
  <si>
    <t>昆明经济技术开发区崇德中医养生馆</t>
  </si>
  <si>
    <t>余国平</t>
  </si>
  <si>
    <t>中国（云南）自由贸易试验区昆明片区经开区阿拉街道办事处昌宏路嘉仕苑商铺C-54室</t>
  </si>
  <si>
    <t>昆明市经济技术开发区农乡海鲜食品经营部</t>
  </si>
  <si>
    <t>马怀云</t>
  </si>
  <si>
    <t>中国（云南）自由贸易试验区昆明片区经开区洛羊街道办事处东盟冷链物流中心3001号</t>
  </si>
  <si>
    <t>昆明经济技术开发区安玉日用品店</t>
  </si>
  <si>
    <t>徐安山</t>
  </si>
  <si>
    <t>中国（云南）自由贸易试验区昆明片区经开区洛羊街道办事处小新册社区新册产业园A区31栋2楼</t>
  </si>
  <si>
    <t>昆明经济技术开发区快捷物流经营部</t>
  </si>
  <si>
    <t>苏雄</t>
  </si>
  <si>
    <t>中国（云南）自由贸易试验区昆明片区经开区洛羊街道办事处小新册社区小新册村269号</t>
  </si>
  <si>
    <t>昆明经济技术开发区龙威机电设备经营部</t>
  </si>
  <si>
    <t>高金龙</t>
  </si>
  <si>
    <t>中国（云南）自由贸易试验区昆明片区经开区阿拉街道办事处昌宏路天云五金机电农机市场大厅11-2号</t>
  </si>
  <si>
    <t>昆明经济技术开发区晨瑞日化经营部</t>
  </si>
  <si>
    <t>李佳</t>
  </si>
  <si>
    <t>中国（云南）自由贸易试验区昆明片区经济技术开发区阿拉街道办事处阿拉居委会新广丰食品批发市场A区6栋10号</t>
  </si>
  <si>
    <t>昆明经济技术开发区振彩浩百货经营部</t>
  </si>
  <si>
    <t>陈艳芳</t>
  </si>
  <si>
    <t>中国（云南）自由贸易试验区昆明片区经开区阿拉街道办事处新广丰食品物流中心B区4栋4号商铺</t>
  </si>
  <si>
    <t>昆明经开区洛羊雷沙建材经营部</t>
  </si>
  <si>
    <t>李雷</t>
  </si>
  <si>
    <t>云南省昆明市经开区洛羊街道兴景逸园7幢702号</t>
  </si>
  <si>
    <t>昆明经济技术开发区游记电气设备经营部</t>
  </si>
  <si>
    <t>游之信</t>
  </si>
  <si>
    <t>中国（云南）自由贸易试验区昆明片区经开区阿拉街道办事处顺通社区骏信国际汽配城C5幢9号</t>
  </si>
  <si>
    <t>昆明经开区浩正办公家具经营部</t>
  </si>
  <si>
    <t>刘国星</t>
  </si>
  <si>
    <t>昆明经开区得胜家具城办公区四楼53号</t>
  </si>
  <si>
    <t>昆明经济技术开发区科莱威铝合金门窗厂</t>
  </si>
  <si>
    <t>罗浩浩</t>
  </si>
  <si>
    <t>中国（云南）自由贸易试验区昆明片区经开区阿拉街道办事处白水塘金豆豆幼儿园旁边顾应庄房子</t>
  </si>
  <si>
    <t>昆明经济技术开发区烨华建材经营部</t>
  </si>
  <si>
    <t>杨霞飞</t>
  </si>
  <si>
    <t>中国（云南）自由贸易试验区昆明片区经开区洛羊街道办事处石龙湖社区蓝湖俊园一期9栋2201号</t>
  </si>
  <si>
    <t>昆明经开区金颖建材经营部</t>
  </si>
  <si>
    <t>陈明全</t>
  </si>
  <si>
    <t>云南省昆明市经济技术开发区阿拉街道办事处海子新村6号</t>
  </si>
  <si>
    <t>昆明经济技术开发区安顺消防器材经营部</t>
  </si>
  <si>
    <t>王志恩</t>
  </si>
  <si>
    <t>中国（云南）自由贸易试验区昆明片区经开区阿拉街道办事处白土村4号</t>
  </si>
  <si>
    <t>昆明经济技术开发区海量百货经营部</t>
  </si>
  <si>
    <t>董宏亮</t>
  </si>
  <si>
    <t>中国（云南）自由贸易试验区昆明片区经开区洛羊街道办事处果林金谷4幢1楼66号</t>
  </si>
  <si>
    <t>昆明经开区洛羊彩兴咖啡经营部</t>
  </si>
  <si>
    <t>廖小龙</t>
  </si>
  <si>
    <t>昆明市经济技术开发区洛羊街道办事处小新册社区居委会金山小区二期1幢14楼1406号</t>
  </si>
  <si>
    <t>昆明经济技术开发区鸿兴石材经营部</t>
  </si>
  <si>
    <t>中国（云南）自由贸易试验区昆明片区经开区阿拉街道办事处东部石材市场17栋49-52号</t>
  </si>
  <si>
    <t>昆明经济技术开发区庆丰春漫母婴用品店</t>
  </si>
  <si>
    <t>林卓杨</t>
  </si>
  <si>
    <t>中国（云南）自由贸易试验区昆明片区经开区洛羊街道办事处呈黄路春漫时光小区20栋8号</t>
  </si>
  <si>
    <t>昆明经济技术开发区洋旭通讯设备销售服务经营部（个体工商户）</t>
  </si>
  <si>
    <t>李洋洋</t>
  </si>
  <si>
    <t>中国（云南）自由贸易试验区昆明片区经开区洛羊街道办事处大冲社区果香苑南苑2栋901室</t>
  </si>
  <si>
    <t>昆明经济技术开发区亮彩亮化光源经营部（个体工商户）</t>
  </si>
  <si>
    <t>徐郭晗</t>
  </si>
  <si>
    <t>中国（云南）自由贸易试验区昆明片区经开区洛羊街道办小新册社区奥斯迪电商园B区12-2-2号</t>
  </si>
  <si>
    <t>灯具、装饰物品批发</t>
  </si>
  <si>
    <t>昆明经济技术开发区蓉城卤坊小吃店</t>
  </si>
  <si>
    <t>范秋生</t>
  </si>
  <si>
    <t>中国（云南）自由贸易试验区昆明片区经开区阿拉街道办事处航天城中学门前9-14号商铺</t>
  </si>
  <si>
    <t>昆明经开区阿拉鼎兴副食店</t>
  </si>
  <si>
    <t>钟惠清</t>
  </si>
  <si>
    <t>经开区阿拉小石坝村31号</t>
  </si>
  <si>
    <t>昆明经开区阿拉红丽石材经营部</t>
  </si>
  <si>
    <t>王建</t>
  </si>
  <si>
    <t>昆明经开区东部石材市场9栋3—14号</t>
  </si>
  <si>
    <t>昆明经济技术开发区巡山小鬼茶坊</t>
  </si>
  <si>
    <t>马懂事</t>
  </si>
  <si>
    <t>中国（云南）自由贸易试验区昆明片区经开区洛羊街道办事处林溪路16号茶天下云茶城 6幢2层202号</t>
  </si>
  <si>
    <t>昆明经济技术开发区空灵韵动文化艺术馆</t>
  </si>
  <si>
    <t>马宇</t>
  </si>
  <si>
    <t>中国（云南）自由贸易试验区昆明片区经开区经济技术开发区洛羊街道办事处大洛羊社区东盟森林南区s6—212</t>
  </si>
  <si>
    <t>昆明经济技术开发区顺森建材经营部（个体工商户）</t>
  </si>
  <si>
    <t>郑前前</t>
  </si>
  <si>
    <t>中国（云南）自由贸易试验区昆明片区经开区阿拉街道办事处昌宏社区红外路36号新嘉源茶文化城A区3幢14号</t>
  </si>
  <si>
    <t>昆明经济技术开发区福开机动车经营部</t>
  </si>
  <si>
    <t>张超</t>
  </si>
  <si>
    <t>中国（云南）自由贸易试验区昆明片区经开区洛羊街道办事处水井山社区东盟森林未来港M6幢30号</t>
  </si>
  <si>
    <t>昆明经济技术开发区优智家具经营部</t>
  </si>
  <si>
    <t>邓小美</t>
  </si>
  <si>
    <t>中国（云南）自由贸易试验区昆明片区经开区洛羊街道办事处黄土坡社区居委会云山雅居花园 3栋2单元 701号</t>
  </si>
  <si>
    <t>昆明经济技术开发区雄英劳务工程队</t>
  </si>
  <si>
    <t>李振雄</t>
  </si>
  <si>
    <t>中国（云南）自由贸易试验区昆明片区经开区阿拉街道办事处世纪浩鸿商业广场5号楼1201B</t>
  </si>
  <si>
    <t>昆明经济技术开发区阿瑶餐饮店</t>
  </si>
  <si>
    <t>中国（云南）自由贸易试验区昆明片区经开区阿拉街道办事处昌宏社区昌宏路香颂时光27幢150号</t>
  </si>
  <si>
    <t>昆明经济技术开发区佳烨农机经营部</t>
  </si>
  <si>
    <t>郑玉川</t>
  </si>
  <si>
    <t>昆明市经济技术开发区阿拉街道办事处阿拉居委会昆明经开区天云五金机电市场10幢20号</t>
  </si>
  <si>
    <t>昆明经开区博琦五金建材经营部</t>
  </si>
  <si>
    <t>尹军</t>
  </si>
  <si>
    <t>昆明经开区新广丰食品批发市场C区4-5号</t>
  </si>
  <si>
    <t>昆明经济技术开发区恒熙日用品店</t>
  </si>
  <si>
    <t>余俊爽</t>
  </si>
  <si>
    <t>中国（云南）自由贸易试验区昆明片区经开区阿拉街道办事处昌宏社区红外路新嘉源市场C区23栋1号</t>
  </si>
  <si>
    <t>昆明经济技术开发区宏兵运输服务经营部（个体工商户）</t>
  </si>
  <si>
    <t>马成美</t>
  </si>
  <si>
    <t>中国（云南）自由贸易试验区昆明片区经开区阿拉街道办事处顺通社区顺通大道31号国际珠宝城12栋4层L407号</t>
  </si>
  <si>
    <t>昆明经济技术开发区妫择家具经营部</t>
  </si>
  <si>
    <t>向楠</t>
  </si>
  <si>
    <t>中国（云南）自由贸易试验区昆明片区经开区阿拉街道办事处泰雨家具城25号</t>
  </si>
  <si>
    <t>昆明经济技术开发区周先生水果批发部</t>
  </si>
  <si>
    <t>周春蕾</t>
  </si>
  <si>
    <t>中国（云南）自由贸易试验区昆明片区经开区阿拉街道办事处八公里社区小麻苴村中铁百年印象23幢2单元15层1502室</t>
  </si>
  <si>
    <t>昆明市经济技术开发区鑫合源食品经营部</t>
  </si>
  <si>
    <t>张帮敏</t>
  </si>
  <si>
    <t>中国（云南）自由贸易试验区昆明片区经开区经济技术开发区洛羊街道办事处东盟冷链物流中心一期一楼1200</t>
  </si>
  <si>
    <t>昆明经开区柏龙良品食品经营部</t>
  </si>
  <si>
    <t>潘用树</t>
  </si>
  <si>
    <t>中国（云南）自由贸易试验区昆明片区经开区阿拉街道办事处新广丰食品批发市场B区6幢4号</t>
  </si>
  <si>
    <t>昆明旭照贸易商行（个体工商户）</t>
  </si>
  <si>
    <t>崔洁</t>
  </si>
  <si>
    <t>中国（云南）自由贸易试验区昆明片区经开区洛羊街道办事处果林社区居委会春满大道坤骏大厦10楼1002</t>
  </si>
  <si>
    <t>昆明经济技术开发区鲁荣食品经营部</t>
  </si>
  <si>
    <t>鲁荣</t>
  </si>
  <si>
    <t>中国（云南）自由贸易试验区昆明片区经开区洛羊街道办事处小洛羊社区小洛羊村309号</t>
  </si>
  <si>
    <t>昆明经开区阿拉高铁轮胎销售部</t>
  </si>
  <si>
    <t>曹欣赏</t>
  </si>
  <si>
    <t>云南省昆明市经开区阿拉街道小石坝村533号</t>
  </si>
  <si>
    <t>昆明经济技术开发区木易杨小吃店</t>
  </si>
  <si>
    <t>中国（云南）自由贸易试验区昆明片区经开区阿拉街道办事处玉缘路骏信国际汽配城二期A10栋第4号物业</t>
  </si>
  <si>
    <t>昆明经济技术开发区柏之悦彩妆造型经营部</t>
  </si>
  <si>
    <t>中国（云南）自由贸易试验区昆明片区经开区阿拉街道办事处东泰花园一区16栋801室</t>
  </si>
  <si>
    <t>昆明经济技术开发区兴聪活鸡零售店（个体工商户）</t>
  </si>
  <si>
    <t>马兴聪</t>
  </si>
  <si>
    <t>中国（云南）自由贸易试验区昆明片区经开区洛羊街道办事处水井山社区东盟森林小区S5栋7号</t>
  </si>
  <si>
    <t>昆明市经济技术开发区阿强汽车美容馆</t>
  </si>
  <si>
    <t>李强</t>
  </si>
  <si>
    <t>中国（云南）自由贸易试验区昆明片区经开区洛羊街道办小洛羊社区呈荣大道669号东盟森林小区C02栋502号</t>
  </si>
  <si>
    <t>昆明经济技术开发区亿铭便利店</t>
  </si>
  <si>
    <t>曾海</t>
  </si>
  <si>
    <t>中国（云南）自由贸易试验区昆明片区经开区洛羊街道办事处水海子村196号</t>
  </si>
  <si>
    <t>昆明经济技术开发区驰铭电动车车行</t>
  </si>
  <si>
    <t>甘永康</t>
  </si>
  <si>
    <t>中国（云南）自由贸易试验区昆明片区经开区阿拉街道办事处昆船社区贵昆路3399号昆船集团公司S7-1幢5门面</t>
  </si>
  <si>
    <t>昆明经济技术开发区雅加五金经营部</t>
  </si>
  <si>
    <t>吴忠义</t>
  </si>
  <si>
    <t>中国（云南）自由贸易试验区昆明片区经开区洛羊街道办事处小新册社区幸福公寓M10栋1单元307号</t>
  </si>
  <si>
    <t>昆明经济技术开发区斯吾阿家具厂</t>
  </si>
  <si>
    <t>陈芳</t>
  </si>
  <si>
    <t>中国（云南）自由贸易试验区昆明片区经开区阿拉街道办事处白水塘村阿拉社区61号</t>
  </si>
  <si>
    <t>昆明经开区洛羊腾跃建材租赁站</t>
  </si>
  <si>
    <t>王远义</t>
  </si>
  <si>
    <t>中国（云南）自由贸易试验区昆明片区经开区洛羊街道小新册村三组水沟地货场</t>
  </si>
  <si>
    <t>昆明经济技术开发区俊磊篷布店</t>
  </si>
  <si>
    <t>雷传珍</t>
  </si>
  <si>
    <t>中国（云南）自由贸易试验区昆明片区经开区阿拉街道办事处经桥路1号8幢53号</t>
  </si>
  <si>
    <t>昆明经济技术开发区恩典家具经营部</t>
  </si>
  <si>
    <t>宋子怡</t>
  </si>
  <si>
    <t>中国（云南）自由贸易试验区昆明片区经开区阿拉街道办事处航天社区枫丹白露12栋204室</t>
  </si>
  <si>
    <t>昆明经济技术开发区德鑫超市</t>
  </si>
  <si>
    <t>中国（云南）自由贸易试验区昆明片区经开区洛羊街道办事处康惠馨苑23栋18号</t>
  </si>
  <si>
    <t>昆明市经济技术开发区福至旅馆</t>
  </si>
  <si>
    <t>凡福志</t>
  </si>
  <si>
    <t>昆明市市辖区经济技术开发区洛羊街道办事处倪家营村469号</t>
  </si>
  <si>
    <t>昆明经开区晨星建材经营部</t>
  </si>
  <si>
    <t>袁明珍</t>
  </si>
  <si>
    <t>昆明经开区36号地块A-6号</t>
  </si>
  <si>
    <t>昆明经济技术开发区奕辰图文设计经营部（个体工商户）</t>
  </si>
  <si>
    <t>曾娟</t>
  </si>
  <si>
    <t>中国（云南）自由贸易试验区昆明片区经开区阿拉街道办事处顺通社区浦发路2号骏信汽配城A4栋7号</t>
  </si>
  <si>
    <t>昆明经济技术开发区国勇机械租赁部（个体工商户）</t>
  </si>
  <si>
    <t>叶国勇</t>
  </si>
  <si>
    <t>中国（云南）自由贸易试验区昆明片区经开区阿拉街道办事处昌宏社区经开路3号昆明科技创新园A21-1260</t>
  </si>
  <si>
    <t>昆明经开区洛羊杰辉建材经营部</t>
  </si>
  <si>
    <t>余琼珍</t>
  </si>
  <si>
    <t>云南省昆明市经开区洛羊倪家营社区张溪营大村3号余琼珍家房屋</t>
  </si>
  <si>
    <t>昆明经济技术开发区旺发物流经营部（个体工商户）</t>
  </si>
  <si>
    <t>李翠菊</t>
  </si>
  <si>
    <t>中国（云南）自由贸易试验区昆明片区经开区阿拉街道办事处顺通社区东泰花园一期8幢2单元202号</t>
  </si>
  <si>
    <t>昆明经济技术开发区欣瑞辰家具材料部</t>
  </si>
  <si>
    <t>吴高伟</t>
  </si>
  <si>
    <t>中国（云南）自由贸易试验区昆明片区经开区阿拉街道办事处石坝社区大石坝村166号</t>
  </si>
  <si>
    <t>昆明经济技术开发区铭业家具经营部</t>
  </si>
  <si>
    <t>夏冬</t>
  </si>
  <si>
    <t>中国（云南）自由贸易试验区昆明片区经开区阿拉街道办事处得胜家具城3楼12号</t>
  </si>
  <si>
    <t>昆明经开区茂之权焊接设备经营部</t>
  </si>
  <si>
    <t>段文英</t>
  </si>
  <si>
    <t>昆明经开区天云五金机电农机市场3-7号商铺</t>
  </si>
  <si>
    <t>昆明经开区洛羊风暴废纸收购经营部</t>
  </si>
  <si>
    <t>刘茂江</t>
  </si>
  <si>
    <t>云南省昆明市经开区洛羊街道张溪营村1004号</t>
  </si>
  <si>
    <t>昆明经开区洛羊申氏冻品经营部</t>
  </si>
  <si>
    <t>申春阳</t>
  </si>
  <si>
    <t>云南省昆明市经开区洛羊街道云南东盟冷链物流中心交易市场1119号商铺</t>
  </si>
  <si>
    <t>昆明经济技术开发区荣祥食品经营部</t>
  </si>
  <si>
    <t>邓威</t>
  </si>
  <si>
    <t>中国（云南）自由贸易试验区昆明片区经开区洛羊街道办事处林溪路263号明品福一层1010号</t>
  </si>
  <si>
    <t>昆明经开区宇宙装璜部</t>
  </si>
  <si>
    <t>程霞</t>
  </si>
  <si>
    <t>昆明经开区航天工业区内</t>
  </si>
  <si>
    <t>昆明经济技术开发区王师汽车维修服务店</t>
  </si>
  <si>
    <t>王小军</t>
  </si>
  <si>
    <t>中国（云南）自由贸易试验区昆明片区经开区洛羊街道办事处小洛羊社区居委会小洛羊村口杨泓家房屋</t>
  </si>
  <si>
    <t>昆明经开区洛羊赞膳冷冻食品经营部</t>
  </si>
  <si>
    <t>刘长洪</t>
  </si>
  <si>
    <t>云南省昆明市经开区洛羊街道云南呈达冷冻食品物流有限公司1126号商铺</t>
  </si>
  <si>
    <t>昆明市经济技术开发区亿美五金家具配件经营部</t>
  </si>
  <si>
    <t>秦刚</t>
  </si>
  <si>
    <t>中国（云南）自由贸易试验区昆明片区经开区阿拉街道办事处公家村36号</t>
  </si>
  <si>
    <t>昆明经济技术开发区车在装汽车装饰用品店</t>
  </si>
  <si>
    <t>周婷</t>
  </si>
  <si>
    <t>中国（云南）自由贸易试验区昆明片区经开区阿拉街道办事处顺通社区博望路国际汽车城9幢10号商铺</t>
  </si>
  <si>
    <t>昆明经开区集通茶叶经营部</t>
  </si>
  <si>
    <t>黄乌祝</t>
  </si>
  <si>
    <t>昆明经开区新嘉源茶叶文化城B区10幢21、22号</t>
  </si>
  <si>
    <t>昆明经开区中联办公家具经营部</t>
  </si>
  <si>
    <t>陈礼文</t>
  </si>
  <si>
    <t>昆明经开区得胜家具城办公区三楼6号</t>
  </si>
  <si>
    <t>昆明经济技术开发区湘府石材经营部</t>
  </si>
  <si>
    <t>舒荣</t>
  </si>
  <si>
    <t>中国（云南）自由贸易试验区昆明片区经开区阿拉街道办事处东部石材市场11栋23号</t>
  </si>
  <si>
    <t>昆明经济技术开发区张健废纸收购经营部</t>
  </si>
  <si>
    <t>张健</t>
  </si>
  <si>
    <t>中国（云南）自由贸易试验区昆明片区经开区洛羊街道办事处张溪营村1005号</t>
  </si>
  <si>
    <t>昆明经济技术开发区安康茶叶经营部</t>
  </si>
  <si>
    <t>李辉育</t>
  </si>
  <si>
    <t>中国（云南）自由贸易试验区昆明片区经开区阿拉街道办事处第三城财富中心3栋105号商铺</t>
  </si>
  <si>
    <t>昆明经济技术开发区乐购云津超市经营部</t>
  </si>
  <si>
    <t>金梅</t>
  </si>
  <si>
    <t>中国（云南）自由贸易试验区昆明片区经开区洛羊街道办事处小洛羊社区拓翔路189号德凯聚金盛科11栋1层1号</t>
  </si>
  <si>
    <t>昆明经济技术开发区知乐足疗店</t>
  </si>
  <si>
    <t>彭少林</t>
  </si>
  <si>
    <t>中国（云南）自由贸易试验区昆明片区经开区阿拉街道办事处富康城购物中心写字楼4楼</t>
  </si>
  <si>
    <t>昆明市经济技术开发区版度商贸店</t>
  </si>
  <si>
    <t>中国（云南）自由贸易试验区昆明片区经开区洛羊街道办事处黄土坡社区居委会230号</t>
  </si>
  <si>
    <t>昆明经济技术开发区叁膜立体汽车用品经营店</t>
  </si>
  <si>
    <t>田强</t>
  </si>
  <si>
    <t>中国（云南）自由贸易试验区昆明片区经开区阿拉街道办事处经景路泊寓4栋-8-9号</t>
  </si>
  <si>
    <t>昆明经济技术开发区高原蜜食品经营部</t>
  </si>
  <si>
    <t>袁林</t>
  </si>
  <si>
    <t>昆明川飞不锈钢制品经营部</t>
  </si>
  <si>
    <t>范家全</t>
  </si>
  <si>
    <t>中国（云南）自由贸易试验区昆明片区经开区洛羊街道办事处春漫社区秋景路巨力物流园H19-H20号</t>
  </si>
  <si>
    <t>昆明市经济技术开发区华祖五金建材经营部</t>
  </si>
  <si>
    <t>唐华祖</t>
  </si>
  <si>
    <t>中国（云南）自由贸易试验区昆明片区经开区经济技术开发区洛羊街道办事处晨光路168号3-1-6号商铺02室</t>
  </si>
  <si>
    <t>昆明经济技术开发区震鸿建材经营部</t>
  </si>
  <si>
    <t>陈寿鸿</t>
  </si>
  <si>
    <t>中国（云南）自由贸易试验区昆明片区经开区阿拉街道办事处普照社区枫丹白露耀兴公馆36-3-一层</t>
  </si>
  <si>
    <t>昆明经开区唐氏农副产品经营部</t>
  </si>
  <si>
    <t>唐松林</t>
  </si>
  <si>
    <t>昆明经开区航天工业总公司1栋15-16号</t>
  </si>
  <si>
    <t>昆明经济技术开发区创艺图文制作经营部</t>
  </si>
  <si>
    <t>李茂祥</t>
  </si>
  <si>
    <t>昆明市经济技术开发区阿拉街道办事处阿拉居委会昆明经开区民云路87号A幢内</t>
  </si>
  <si>
    <t>昆明市经济技术开发区达福建材经营部</t>
  </si>
  <si>
    <t>蒋长德</t>
  </si>
  <si>
    <t>昆明市市辖区经济技术开发区洛羊街道办事处望朔村97号</t>
  </si>
  <si>
    <t>昆明经济技术开发区土钢建材经营部（个体工商户）</t>
  </si>
  <si>
    <t>韦宛言</t>
  </si>
  <si>
    <t>中国（云南）自由贸易试验区昆明片区经开区洛羊街道办事处果林社区新铁公鸡2区7333号附2号</t>
  </si>
  <si>
    <t>昆明经济技术开发区三品建筑劳务分包部</t>
  </si>
  <si>
    <t>张艳丽</t>
  </si>
  <si>
    <t>中国（云南）自由贸易试验区昆明片区经开区阿拉街道办事处顺通社区浦发路31号顺通汽配城A6-1007号</t>
  </si>
  <si>
    <t>昆明经济技术开发区希品运茶叶经营店</t>
  </si>
  <si>
    <t>谭龙</t>
  </si>
  <si>
    <t>中国（云南）自由贸易试验区昆明片区经开区洛羊街道办事处林溪路16号茶天下云茶城19栋负一楼004号</t>
  </si>
  <si>
    <t>昆明经济技术开发区涵航建筑材料经营部</t>
  </si>
  <si>
    <t>滕海群</t>
  </si>
  <si>
    <t>中国（云南）自由贸易试验区昆明片区经开区洛羊街道办事处果林社区宏锡路4-1-2号铁公鸡物流园B区内商铺1007附1号</t>
  </si>
  <si>
    <t>昆明经济技术开发区鸿昇家具材料经营部（个体工商户）</t>
  </si>
  <si>
    <t>刘武兴</t>
  </si>
  <si>
    <t>中国（云南）自由贸易试验区昆明片区经开区阿拉街道办事处阿拉社区白水塘村254号</t>
  </si>
  <si>
    <t>昆明经济技术开发区马诚阳建筑部</t>
  </si>
  <si>
    <t>马丽昆</t>
  </si>
  <si>
    <t>中国（云南）自由贸易试验区昆明片区经开区阿拉街道办事处顺通社区浦发路31号阿诗玛国际珠宝城A6-178号</t>
  </si>
  <si>
    <t>昆明经济技术开发区中顺建筑施工队</t>
  </si>
  <si>
    <t>陈仕明</t>
  </si>
  <si>
    <t>中国（云南）自由贸易试验区昆明片区经开区洛羊街道办事处建工新城锦绣团1组9幢102号</t>
  </si>
  <si>
    <t>昆明市经济技术开发区佰尚轮胎经营部（个体工商户）</t>
  </si>
  <si>
    <t>王燕飞</t>
  </si>
  <si>
    <t>中国（云南）自由贸易试验区昆明片区经开区阿拉街道办事处石坝社区小石坝大型综合批发市场C5栋36号</t>
  </si>
  <si>
    <t>昆明经济技术开发区禾高物资交易部</t>
  </si>
  <si>
    <t>杨娜</t>
  </si>
  <si>
    <t>中国（云南）自由贸易试验区昆明片区经开区洛羊街道办事处海归创业园109室</t>
  </si>
  <si>
    <t>昆明经济技术开发区好吃货食品经营部</t>
  </si>
  <si>
    <t>杨文良</t>
  </si>
  <si>
    <t>中国（云南）自由贸易试验区昆明片区经开区阿拉街道办事处云大西路新广丰物流中心C区1栋1号</t>
  </si>
  <si>
    <t>昆明经济技术开发区禄弘货运经营部（个体工商户）</t>
  </si>
  <si>
    <t>闫玉洲</t>
  </si>
  <si>
    <t>中国（云南）自由贸易试验区昆明片区经开区洛羊街道办事处黄土坡社区平安驾驶员城6排23号</t>
  </si>
  <si>
    <t>昆明经济技术开发区春城遇见她花卉经营部</t>
  </si>
  <si>
    <t>关家果</t>
  </si>
  <si>
    <t>中国（云南）自由贸易试验区昆明片区经开区洛羊街道办事处水井山社区东盟森林御花园2期E01栋10楼1004</t>
  </si>
  <si>
    <t>昆明经济技术开发区普太太茶叶经营部</t>
  </si>
  <si>
    <t>周双红</t>
  </si>
  <si>
    <t>中国（云南）自由贸易试验区昆明片区经开区洛羊街道办事处小新册社区奥斯迪电商园K4栋3层302号</t>
  </si>
  <si>
    <t>昆明市经济技术开发区鸿林皮革布艺部</t>
  </si>
  <si>
    <t>梁春华</t>
  </si>
  <si>
    <t>昆明市市辖区经济技术开发区阿拉街道办事处石坝居委会新阿拉布料有限公司内A一3号</t>
  </si>
  <si>
    <t>昆明经济技术开发区寻乡火锅餐饮店（个体工商户）</t>
  </si>
  <si>
    <t>向太福</t>
  </si>
  <si>
    <t>中国（云南）自由贸易试验区昆明片区经开区阿拉街道办事处顺通社区顺通大道与玉缘路交汇口第三城·映象欣城（国际银座）小区C6栋117#、101#号铺面</t>
  </si>
  <si>
    <t>昆明经济技术开发区辰龙鑫茶叶店</t>
  </si>
  <si>
    <t>叶淑兰</t>
  </si>
  <si>
    <t>中国（云南）自由贸易试验区昆明片区经开区经济技术开发区洛羊街道办事处果林社区居委会辰逸路水岸御园商业6段1-2层619号</t>
  </si>
  <si>
    <t>昆明经济技术开发区君庭茶叶经营部（个体工商户）</t>
  </si>
  <si>
    <t>杨蕊</t>
  </si>
  <si>
    <t>中国（云南）自由贸易试验区昆明片区经开区阿拉街道办事处顺通社区第三城·映象欣城（国际银座）小区B1栋112#号</t>
  </si>
  <si>
    <t>昆明经济技术开发区景腾建筑部（个体工商户）</t>
  </si>
  <si>
    <t>王家进</t>
  </si>
  <si>
    <t>昆明经开区洛羊兴福通讯经营部</t>
  </si>
  <si>
    <t>曾维虎</t>
  </si>
  <si>
    <t>云南省昆明市经开区洛羊街道新兴职业学院16号商铺</t>
  </si>
  <si>
    <t>昆明经济技术开发区家家润食品店</t>
  </si>
  <si>
    <t>杨诗含</t>
  </si>
  <si>
    <t>中国（云南）自由贸易试验区昆明片区经开区洛羊街道办事处果林社区果林金谷1幢111号</t>
  </si>
  <si>
    <t>昆明经济技术开发区晏良食品经营部</t>
  </si>
  <si>
    <t>袁玉胜</t>
  </si>
  <si>
    <t>中国（云南）自由贸易试验区昆明片区经开区洛羊街道办黄土坡社区山水云亭小区S2号楼9号商铺</t>
  </si>
  <si>
    <t>昆明经济技术开发区广华物流运输部（个体工商户）</t>
  </si>
  <si>
    <t>中国（云南）自由贸易试验区昆明片区经开区阿拉街道办顺通社区紫曼园3号楼11层1102室</t>
  </si>
  <si>
    <t>昆明经开区鸿泰兽药经营部</t>
  </si>
  <si>
    <t>徐燕</t>
  </si>
  <si>
    <t>中国（云南）自由贸易试验区昆明片区经开区阿拉街道办事处普照兽药市场94号附2号</t>
  </si>
  <si>
    <t>昆明经开区洛羊顺诚通信经营部</t>
  </si>
  <si>
    <t>张桥</t>
  </si>
  <si>
    <t>昆明经开区洛羊小洛羊村223号</t>
  </si>
  <si>
    <t>昆明市锦福服装部</t>
  </si>
  <si>
    <t>赵龙</t>
  </si>
  <si>
    <t>云南省昆明市经济技术开发区洛羊街道办事处中国（云南）自由贸易试验区昆明片区经开区洛阳街道办事处中豪新册产业城G区G3栋6楼601号</t>
  </si>
  <si>
    <t>昆明经济技术开发区兴材通建材经营部</t>
  </si>
  <si>
    <t>李继任</t>
  </si>
  <si>
    <t>中国（云南）自由贸易试验区昆明片区经开区经济技术开发区洛羊街道办事处小新册社区居委会小新册101号</t>
  </si>
  <si>
    <t>昆明经济技术开发区琳意货物运输代理门市部（个体工商户）</t>
  </si>
  <si>
    <t>张先</t>
  </si>
  <si>
    <t>中国（云南）自由贸易试验区昆明片区经开区洛羊街道办事处黄土坡社区平安驾驶员城三排23号</t>
  </si>
  <si>
    <t>昆明经开区丰泽佳香添加剂经营部</t>
  </si>
  <si>
    <t>朱航</t>
  </si>
  <si>
    <t>昆明经开区新嘉源茶叶文化城C区22幢92217、92218号商铺</t>
  </si>
  <si>
    <t>昆明经济技术开发区欣月塑料制品店</t>
  </si>
  <si>
    <t>王冬奇</t>
  </si>
  <si>
    <t>中国（云南）自由贸易试验区昆明片区经开区阿拉街道办事处新广丰食品批发市场B区8栋21号附1号</t>
  </si>
  <si>
    <t>昆明市经济技术开发区创达金属结构制品厂</t>
  </si>
  <si>
    <t>韦春四</t>
  </si>
  <si>
    <t>昆明市市辖区经济技术开发区阿拉街道办事处阿拉居委会阿拉社区200号</t>
  </si>
  <si>
    <t>昆明经济技术开发区桌辰机械租赁部（个体工商户）</t>
  </si>
  <si>
    <t>赵文元</t>
  </si>
  <si>
    <t>中国（云南）自由贸易试验区昆明片区经开区阿拉街道办事处顺通社区浦发路31号阿诗玛国际珠宝城A6-193号</t>
  </si>
  <si>
    <t>昆明经济技术开发区鑫桂建材物资经营部</t>
  </si>
  <si>
    <t>黄长松</t>
  </si>
  <si>
    <t>中国（云南）自由贸易试验区昆明片区经开区洛羊街道办事处新铁公鸡物流园港D区2003室</t>
  </si>
  <si>
    <t>昆明经济技术开发区茄人有约商贸行</t>
  </si>
  <si>
    <t>唐伟丽</t>
  </si>
  <si>
    <t>中国（云南）自由贸易试验区昆明片区经开区阿拉街道办事处顺通社区出口加工区国际珠宝城(顺通大道31号)戊类工业厂房1栋1层101号</t>
  </si>
  <si>
    <t>昆明经济技术开发区椿日觅境食品经营部</t>
  </si>
  <si>
    <t>刘澍</t>
  </si>
  <si>
    <t>中国（云南）自由贸易试验区昆明片区经开区阿拉街道办昌宏社区新嘉源茶叶市场A区5栋10号</t>
  </si>
  <si>
    <t>昆明经济技术开发区异域品鉴服饰店</t>
  </si>
  <si>
    <t>唐甜甜</t>
  </si>
  <si>
    <t>中国（云南）自由贸易试验区昆明片区经开区洛羊街道办事处思兰雅苑42幢1层33号</t>
  </si>
  <si>
    <t>昆明经济技术开发区蚂蚁先生超市</t>
  </si>
  <si>
    <t>彭磊</t>
  </si>
  <si>
    <t>中国（云南）自由贸易试验区昆明片区经济技术开发区阿拉街道办事处阿拉居委会出口加工区第三城金呈东泰花园一区8幢6号</t>
  </si>
  <si>
    <t>昆明经济技术开发区福昇车居汽车用品店（个体工商户）</t>
  </si>
  <si>
    <t>黄照茂</t>
  </si>
  <si>
    <t>中国（云南）自由贸易试验区昆明片区经开区阿拉街道办事处阿拉居委会骏信国际汽配城一期B5B1</t>
  </si>
  <si>
    <t>昆明经开区阿拉银通饲料经营部</t>
  </si>
  <si>
    <t>刘凤兰</t>
  </si>
  <si>
    <t>云南省昆明市经开区阿拉街道小石坝兽药市场283号</t>
  </si>
  <si>
    <t>昆明经济技术开发区绿材园艺用品经营部</t>
  </si>
  <si>
    <t>罗实</t>
  </si>
  <si>
    <t>中国（云南）自由贸易试验区昆明片区经开区洛阳街道办事处望朔村101号</t>
  </si>
  <si>
    <t>昆明经济技术开发区川宏钢材批发经营部</t>
  </si>
  <si>
    <t>王世宏</t>
  </si>
  <si>
    <t>中国（云南）自由贸易试验区昆明片区经开区经济技术开发区洛羊街道办事处新铁公鸡钢材市场商务楼5楼517附1室</t>
  </si>
  <si>
    <t>昆明经济技术开发区良沐茶叶经营部</t>
  </si>
  <si>
    <t>张玉梅</t>
  </si>
  <si>
    <t>中国（云南）自由贸易试验区昆明片区经开区洛羊街道办事处春漫大道18号水岸御园7段13-14号</t>
  </si>
  <si>
    <t>昆明经开区洛羊小春燃具电器经营部</t>
  </si>
  <si>
    <t>陈小春</t>
  </si>
  <si>
    <t>呈贡县大冲东冲开发区</t>
  </si>
  <si>
    <t>昆明钢友商贸行</t>
  </si>
  <si>
    <t>张小强</t>
  </si>
  <si>
    <t>昆明市经济技术开发区洛羊街道办事处果林社区居委会春漫大道水岸御园2栋716</t>
  </si>
  <si>
    <t>昆明经济技术开发区菜菜花卉经营部</t>
  </si>
  <si>
    <t>蔡云</t>
  </si>
  <si>
    <t>中国（云南）自由贸易试验区昆明片区经开区洛羊街道办事处东盟森林南区B09栋101</t>
  </si>
  <si>
    <t>昆明经开区满天星食品经营部</t>
  </si>
  <si>
    <t>张波</t>
  </si>
  <si>
    <t>昆明经开区新广丰食品批发市场A区6-8号</t>
  </si>
  <si>
    <t>昆明市经济技术开发区世纪丰土如意农资产品经营部</t>
  </si>
  <si>
    <t>徐国霞</t>
  </si>
  <si>
    <t>中国（云南）自由贸易试验区昆明片区经开区经济技术开发区洛羊街道办事处银河科技园I栋801室</t>
  </si>
  <si>
    <t>昆明经开区洛羊品香思餐厅</t>
  </si>
  <si>
    <t>吕思思</t>
  </si>
  <si>
    <t>云南省昆明市经开区洛羊街道奥斯迪物流城V8栋21-22号</t>
  </si>
  <si>
    <t>昆明经济技术开发区红阳宾馆</t>
  </si>
  <si>
    <t>赵艳</t>
  </si>
  <si>
    <t>中国（云南）自由贸易试验区昆明片区经开区阿拉街道办事处高坡社区大高坡村01号</t>
  </si>
  <si>
    <t>昆明经济技术开发区政楠建材经营部（个体工商户）</t>
  </si>
  <si>
    <t>李兴祥</t>
  </si>
  <si>
    <t>中国（云南）自由贸易试验区昆明片区经开区阿拉街道办事处顺通社区骏信汽配城A9-501室</t>
  </si>
  <si>
    <t>昆明经济技术开发区逆鳞通信技术服务中心</t>
  </si>
  <si>
    <t>尹金坤</t>
  </si>
  <si>
    <t>中国（云南）自由贸易试验区昆明片区经开区阿拉街道办事处航天城社区七家村5号6层</t>
  </si>
  <si>
    <t>昆明经济技术开发区慧慧信息咨询经营部（个体工商户）</t>
  </si>
  <si>
    <t>肖慧慧</t>
  </si>
  <si>
    <t>中国（云南）自由贸易试验区昆明片区经开区阿拉街道办事处经开路3号时代创富中心C幢8层809室</t>
  </si>
  <si>
    <t>昆明经济技术开发区云花里电子商务行</t>
  </si>
  <si>
    <t>陈乐乐</t>
  </si>
  <si>
    <t>中国（云南）自由贸易试验区昆明片区经开区洛羊街道办事处果林社区居委会林溪路16号茶天下云茶城14栋306号</t>
  </si>
  <si>
    <t>昆明经开区豪景轩家具经营部</t>
  </si>
  <si>
    <t>李国仙</t>
  </si>
  <si>
    <t>昆明经开区得胜家具城二楼办公区31号</t>
  </si>
  <si>
    <t>昆明经济技术开发区航一宸食品营销店（个体工商户）</t>
  </si>
  <si>
    <t>陈锐航</t>
  </si>
  <si>
    <t>中国（云南）自由贸易试验区昆明片区经开区阿拉街道办事处昆岭路东盟农副产品批发城一楼C94-2</t>
  </si>
  <si>
    <t>昆明经济技术开发区丽昆运输服务部</t>
  </si>
  <si>
    <t>周丽昆</t>
  </si>
  <si>
    <t>中国（云南）自由贸易试验区昆明片区经开区阿拉街道办事处清水下村171号</t>
  </si>
  <si>
    <t>昆明经济技术开发区云鼎茶业店（个体工商户）</t>
  </si>
  <si>
    <t>王英杰</t>
  </si>
  <si>
    <t>中国（云南）自由贸易试验区昆明片区经开区阿拉街道办事处昌宏社区红外路36号新嘉源茶叶文化城Ｂ区12幢17号商铺</t>
  </si>
  <si>
    <t>昆明经济技术开发区六九果蔬店</t>
  </si>
  <si>
    <t>赵秀东</t>
  </si>
  <si>
    <t>昆明经济技术开发区林控电气设备经营部</t>
  </si>
  <si>
    <t>杨子平</t>
  </si>
  <si>
    <t>中国（云南）自由贸易试验区昆明片区经开区阿拉街道办事处经东路41号-6</t>
  </si>
  <si>
    <t>昆明经济技术开发区荣龙货运代理服务部</t>
  </si>
  <si>
    <t>刘荣龙</t>
  </si>
  <si>
    <t>中国（云南）自由贸易试验区昆明片区经开区阿拉街道办事处石坝居委会大石坝大型综合市场B区26栋19-20号</t>
  </si>
  <si>
    <t>昆明市官渡区华丰普照药店</t>
  </si>
  <si>
    <t>范丽华</t>
  </si>
  <si>
    <t>昆明市官渡区阿拉乡普照村136号</t>
  </si>
  <si>
    <t>昆明经开区阿拉福强摩配经营部</t>
  </si>
  <si>
    <t>刘鑫</t>
  </si>
  <si>
    <t>云南省昆明市经开区阿拉街道小石坝大型综合市场A04栋19、20、26、27号</t>
  </si>
  <si>
    <t>昆明经济技术开发区志伟运输经营部（个体工商户）</t>
  </si>
  <si>
    <t>张志伟</t>
  </si>
  <si>
    <t>中国（云南）自由贸易试验区昆明片区经开区洛羊街道办事处大洛羊社区碓臼村鱼塘旁1016号</t>
  </si>
  <si>
    <t>昆明经开区诚鸿烟酒店</t>
  </si>
  <si>
    <t>高明</t>
  </si>
  <si>
    <t>昆明经开区出口加工区世纪浩宏商业广场5栋102号</t>
  </si>
  <si>
    <t>昆明经开区厚园茶叶经营部</t>
  </si>
  <si>
    <t>黄雨莎</t>
  </si>
  <si>
    <t>昆明经开区出口加工区国际银座B1幢107号</t>
  </si>
  <si>
    <t>昆明经开区山閤旯土特产店</t>
  </si>
  <si>
    <t>昆明经开区出口加工区国际银座C6栋109号商铺</t>
  </si>
  <si>
    <t>昆明经开区洛羊孙师汽车修理店</t>
  </si>
  <si>
    <t>孙怀</t>
  </si>
  <si>
    <t>云南省昆明市经开区洛羊街道碓臼村37号附2号</t>
  </si>
  <si>
    <t>昆明经开区洛羊蓝宝计生用品店</t>
  </si>
  <si>
    <t>吴毅明</t>
  </si>
  <si>
    <t>云南省昆明市经开区洛羊街道宝象物流中心E区4栋6号</t>
  </si>
  <si>
    <t>昆明经开区博用办公家具经营部</t>
  </si>
  <si>
    <t>张木香</t>
  </si>
  <si>
    <t>昆明经开区得胜家具城二楼A-30号</t>
  </si>
  <si>
    <t>昆明经开区保瑞直螺纹套经营部</t>
  </si>
  <si>
    <t>闫信科</t>
  </si>
  <si>
    <t>昆明经开区天云五金机电农机市场13栋19号</t>
  </si>
  <si>
    <t>昆明经开区阿拉强威饲料原料经营部</t>
  </si>
  <si>
    <t>李建威</t>
  </si>
  <si>
    <t>昆明经开区小石坝新世纪批发市场C区5栋9通26号</t>
  </si>
  <si>
    <t>昆明经开区阿拉名石石材经营部</t>
  </si>
  <si>
    <t>龚秀全</t>
  </si>
  <si>
    <t>昆明经开区东部石材市场13幢16号</t>
  </si>
  <si>
    <t>昆明经开区和雅茶叶经营部</t>
  </si>
  <si>
    <t>卢正发</t>
  </si>
  <si>
    <t>昆明经开区新嘉源茶叶文化城A区6幢12-25号商铺</t>
  </si>
  <si>
    <t>昆明经开区洛羊杨立祥鲜肉摊</t>
  </si>
  <si>
    <t>杨立祥</t>
  </si>
  <si>
    <t>云南省昆明市经开区洛羊街道大新册</t>
  </si>
  <si>
    <t>昆明经开区虎力办公家具经营部</t>
  </si>
  <si>
    <t>张鼎革</t>
  </si>
  <si>
    <t>昆明经开区得胜家具城办公楼一楼35号</t>
  </si>
  <si>
    <t>昆明经开区阿拉俊翔展柜经营部</t>
  </si>
  <si>
    <t>陈水标</t>
  </si>
  <si>
    <t>云南省昆明市经开区阿拉街道阿拉村291号</t>
  </si>
  <si>
    <t>昆明经开区阿拉川荣通讯经营部</t>
  </si>
  <si>
    <t>云南省昆明市经开区阿拉街道公家村28号</t>
  </si>
  <si>
    <t>昆明经开区心茶屋茶叶经营部</t>
  </si>
  <si>
    <t>高开文</t>
  </si>
  <si>
    <t>昆明经开区昌宏路东城国际嘉仕苑17-9号商铺</t>
  </si>
  <si>
    <t>昆明经开区阿拉天艺文化石经营部</t>
  </si>
  <si>
    <t>云南省昆明市经开区阿拉街道东部石材市场11栋18号</t>
  </si>
  <si>
    <t>昆明经开区洛羊伟龙汽车配件经营部</t>
  </si>
  <si>
    <t>毛伟</t>
  </si>
  <si>
    <t>中国（云南）自由贸易试验区昆明片区经开区洛羊街道办事处大洛羊村22号商铺</t>
  </si>
  <si>
    <t>昆明经开区洛羊成卓百货经营部</t>
  </si>
  <si>
    <t>王进梅</t>
  </si>
  <si>
    <t>云南省昆明市经开区信息产业基地云南海归创业园10幢2楼204号附2号</t>
  </si>
  <si>
    <t>昆明经开区阿拉豪华门业</t>
  </si>
  <si>
    <t>王坤波</t>
  </si>
  <si>
    <t>云南省昆明市经开区阿拉街道阿拉村白虎山上</t>
  </si>
  <si>
    <t>昆明经开区展宏五金经营部</t>
  </si>
  <si>
    <t>杨名君</t>
  </si>
  <si>
    <t>昆明经开区天云五金机电农机市场2幢2号</t>
  </si>
  <si>
    <t>昆明经开区洛羊成双食品经营部</t>
  </si>
  <si>
    <t>王小凤</t>
  </si>
  <si>
    <t>云南省昆明市经开区洛羊云南东盟国际冷链物流中心1幢1013号</t>
  </si>
  <si>
    <t>昆明经开区阿拉小石坝活鸡专卖店</t>
  </si>
  <si>
    <t>刘宏省</t>
  </si>
  <si>
    <t>云南省昆明经开区阿拉街道小石坝生鲜市场13号</t>
  </si>
  <si>
    <t>昆明经开区阿拉明鑫超市</t>
  </si>
  <si>
    <t>卢明伟</t>
  </si>
  <si>
    <t>云南省昆明市经开区阿拉街道小石坝农贸市场内</t>
  </si>
  <si>
    <t>昆明经开区洛羊凯卓立汽车液压尾板经营部</t>
  </si>
  <si>
    <t>唐亮</t>
  </si>
  <si>
    <t>云南省昆明市经开区洛羊街道大洛羊村191号</t>
  </si>
  <si>
    <t>昆明经济技术开发区明杰汽车维修店</t>
  </si>
  <si>
    <t>郭孝武</t>
  </si>
  <si>
    <t>中国（云南）自由贸易试验区昆明片区经开区阿拉街道办事处浦发路鼎盛轮胎汽配总部区10-1栋一层101号</t>
  </si>
  <si>
    <t>昆明经开区洛羊红粉佳人化妆品店</t>
  </si>
  <si>
    <t>文锡红</t>
  </si>
  <si>
    <t>中国（云南）自由贸易试验区昆明片区经开区洛羊街道办小新册社区王家营小新册农贸市场内商铺117-118号</t>
  </si>
  <si>
    <t>昆明经开区宏达货运部</t>
  </si>
  <si>
    <t>廖继发</t>
  </si>
  <si>
    <t>中国（云南）自由贸易试验区昆明片区经开区洛羊街道办事处秋景路巨力物流园B8-B9</t>
  </si>
  <si>
    <t>昆明经开区阿拉豪雅家具厂</t>
  </si>
  <si>
    <t>杜建军</t>
  </si>
  <si>
    <t>云南省昆明市经开区阿拉街道大石坝村212号</t>
  </si>
  <si>
    <t>昆明经开区洛羊思缘餐馆</t>
  </si>
  <si>
    <t>周富玉</t>
  </si>
  <si>
    <t>云南省昆明市经开区洛羊街道大冲社区秋景路昆明卧凯建材有限公司门口</t>
  </si>
  <si>
    <t>昆明经开区洛羊安安副食店</t>
  </si>
  <si>
    <t>唐强</t>
  </si>
  <si>
    <t>云南省昆明市经开区洛羊街道黄土坡村平安驾驶员城13栋15号</t>
  </si>
  <si>
    <t>昆明经开区迪丰货运咨询服务部</t>
  </si>
  <si>
    <t>陈大江</t>
  </si>
  <si>
    <t>昆明经开区金光大道物流城6幢21号</t>
  </si>
  <si>
    <t>昆明经开区阿拉建阳石材工艺厂</t>
  </si>
  <si>
    <t>许建阳</t>
  </si>
  <si>
    <t>中国（云南）自由贸易试验区昆明片区经开区阿拉办事处东部石材市场10栋47-48号</t>
  </si>
  <si>
    <t>昆明市经济技术开发区春宗建筑工程部</t>
  </si>
  <si>
    <t>艾勇</t>
  </si>
  <si>
    <t>昆明市市辖区经济技术开发区阿拉街道办事处阿拉居委会清水沟下村56号</t>
  </si>
  <si>
    <t>昆明经开区保亮餐馆</t>
  </si>
  <si>
    <t>佘保亮</t>
  </si>
  <si>
    <t>昆明经开区航天城冰箱厂后门328号</t>
  </si>
  <si>
    <t>昆明经开区阿拉建群火锅店</t>
  </si>
  <si>
    <t>胡德国</t>
  </si>
  <si>
    <t>云南省昆明市经开区阿拉街道大白土村</t>
  </si>
  <si>
    <t>昆明经开区洛羊兴尧饭店</t>
  </si>
  <si>
    <t>王天碧</t>
  </si>
  <si>
    <t>云南省昆明市经开区洛羊小洛羊村162号顾明顺家房屋</t>
  </si>
  <si>
    <t>昆明经开区阿拉雅思特橱柜厂</t>
  </si>
  <si>
    <t>毛应祥</t>
  </si>
  <si>
    <t>云南省昆明市经开区阿拉街道海子村（海子乳液背后）</t>
  </si>
  <si>
    <t>昆明经开区德松脚轮经营部</t>
  </si>
  <si>
    <t>邓琳仙</t>
  </si>
  <si>
    <t>昆明经开区天云五金机电农机市场二期3幢3号</t>
  </si>
  <si>
    <t>昆明经开区漂亮美妆化妆品经营部</t>
  </si>
  <si>
    <t>田明玲</t>
  </si>
  <si>
    <t>昆明经开区昌宏路东城国际嘉仕苑小区商业区50、51号商铺</t>
  </si>
  <si>
    <t>昆明经开区小脚丫电脑经营部</t>
  </si>
  <si>
    <t>廖春梅</t>
  </si>
  <si>
    <t>昆明经开区航天工业区航天工业总公司6-14号</t>
  </si>
  <si>
    <t>昆明经开区博达文体用品经营部</t>
  </si>
  <si>
    <t>周五军</t>
  </si>
  <si>
    <t>中国（云南）自由贸易试验区昆明片区经开区阿拉街道办昌宏社区新广丰食品批发市场B区13幢21-1号</t>
  </si>
  <si>
    <t>昆明经济技术开发区安静旅馆（个体工商户）</t>
  </si>
  <si>
    <t>徐娥娥</t>
  </si>
  <si>
    <t>中国（云南）自由贸易试验区昆明片区经开区洛羊街道办事处小洛羊社区小洛羊村2号</t>
  </si>
  <si>
    <t>昆明经济技术开发区圳然五金制品经营部（个体工商户）</t>
  </si>
  <si>
    <t>苏菊</t>
  </si>
  <si>
    <t>中国（云南）自由贸易试验区昆明片区经开区洛羊街道办事处果林社区林溪路茶天下16栋101室</t>
  </si>
  <si>
    <t>昆明经济技术开发区花幻花卉坊</t>
  </si>
  <si>
    <t>涂孟涛</t>
  </si>
  <si>
    <t>中国（云南）自由贸易试验区昆明片区经开区洛羊街道办事处小洛阳村268号</t>
  </si>
  <si>
    <t>昆明经开区洛羊丽景客栈</t>
  </si>
  <si>
    <t>孔丽琼</t>
  </si>
  <si>
    <t>云南省昆明市经开区洛羊街道黄土坡村徐祥云家房屋</t>
  </si>
  <si>
    <t>昆明经开区鑫强酒水经营部</t>
  </si>
  <si>
    <t>刘洪斌</t>
  </si>
  <si>
    <t>中国（云南）自由贸易试验区昆明片区经开区新广丰食品批发市场A区5-5号</t>
  </si>
  <si>
    <t>昆明市经济技术开发区阆洪五金交电商店</t>
  </si>
  <si>
    <t>李义红</t>
  </si>
  <si>
    <t>中国（云南）自由贸易试验区昆明片区经开区经济技术开发区洛羊街道办事处小新册社区居委会奥斯迪电商园k105号</t>
  </si>
  <si>
    <t>昆明经济技术开发区鑫飞建材经营部</t>
  </si>
  <si>
    <t>张红芬</t>
  </si>
  <si>
    <t>中国（云南）自由贸易试验区昆明片区经开区洛羊街道办事处黄土坡社区康惠馨苑2栋1404</t>
  </si>
  <si>
    <t>昆明经济技术开发区云景建材经营部（个体工商户）</t>
  </si>
  <si>
    <t>叶芳</t>
  </si>
  <si>
    <t>中国（云南）自由贸易试验区昆明片区经开区洛羊街道办事处果林社区居委会铁公鸡钢材市场二区2504号</t>
  </si>
  <si>
    <t>昆明经济技术开发区柒幸珏茶叶店</t>
  </si>
  <si>
    <t>昆明经济技术开发区天成石材经营部</t>
  </si>
  <si>
    <t>郑美婉</t>
  </si>
  <si>
    <t>昆明市市辖区经济技术开发区阿拉街道办事处石坝居委会昆明经开区东部石材市场17栋1号</t>
  </si>
  <si>
    <t>昆明经济技术开发区宸煌建材经营部</t>
  </si>
  <si>
    <t>王新年</t>
  </si>
  <si>
    <t>中国（云南）自由贸易试验区昆明片区经开区阿拉街道办事处云大西路新鑫综合批发市场B-1号</t>
  </si>
  <si>
    <t>昆明经开区阿拉祥龙家具厂</t>
  </si>
  <si>
    <t>涂晋祥</t>
  </si>
  <si>
    <t>云南省昆明市经开区阿拉街道清水村（山水驾校旁）</t>
  </si>
  <si>
    <t>昆明经济技术开发区平赋劳务服务部（个体工商户）</t>
  </si>
  <si>
    <t>张平</t>
  </si>
  <si>
    <t>中国（云南）自由贸易试验区昆明片区经开区洛羊街道办事处小新册社区居委会石龙路华飞名盛世界A区六栋一单元904室</t>
  </si>
  <si>
    <t>昆明经开区玉涵特色小吃店</t>
  </si>
  <si>
    <t>吴玉涵</t>
  </si>
  <si>
    <t>昆明经开区天云五金机电农机市场13-3号商铺</t>
  </si>
  <si>
    <t>昆明经开区阿拉可邑小院家常菜馆</t>
  </si>
  <si>
    <t>赵梅</t>
  </si>
  <si>
    <t>云南省昆明市经开区阿拉街道高桥村7号</t>
  </si>
  <si>
    <t>昆明经开区洛羊熙茶园餐厅</t>
  </si>
  <si>
    <t>郑美琼</t>
  </si>
  <si>
    <t>昆明经开区洛羊小新册农贸市场G区001—003、005号铺面</t>
  </si>
  <si>
    <t>经开区和顺园家常菜馆</t>
  </si>
  <si>
    <t>经开区昌宏路天云五金机电市场B栋34号</t>
  </si>
  <si>
    <t>昆明经开区聚芳缘饭店</t>
  </si>
  <si>
    <t>张世润</t>
  </si>
  <si>
    <t>昆明经开区新嘉源茶叶文化城C区15栋91532、91533、91577号</t>
  </si>
  <si>
    <t>昆明经开区洛羊金盛图文店</t>
  </si>
  <si>
    <t>周盛</t>
  </si>
  <si>
    <t>云南省昆明市经开区洛羊街道小洛羊村268号</t>
  </si>
  <si>
    <t>昆明经开区洛羊中驰建筑租赁服务部</t>
  </si>
  <si>
    <t>吴洋</t>
  </si>
  <si>
    <t>昆明经开区洛羊王家营</t>
  </si>
  <si>
    <t>昆明经开区玉景办公家具经营部</t>
  </si>
  <si>
    <t>余素娟</t>
  </si>
  <si>
    <t>昆明经开区得胜家具城二楼35号</t>
  </si>
  <si>
    <t>昆明经开区幸步服装店</t>
  </si>
  <si>
    <t>陈海兵</t>
  </si>
  <si>
    <t>昆明经开区云大西路创业大厦一楼106-110号</t>
  </si>
  <si>
    <t>昆明经开区恩惠食品经营部</t>
  </si>
  <si>
    <t>施洋</t>
  </si>
  <si>
    <t>昆明经开区新广丰食品批发市场A区8幢2号</t>
  </si>
  <si>
    <t>昆明经开区阿拉仁济诊所</t>
  </si>
  <si>
    <t>胡涛</t>
  </si>
  <si>
    <t>云南省昆明市经开区阿拉街道高坡社区</t>
  </si>
  <si>
    <t>村卫生室</t>
  </si>
  <si>
    <t>昆明经开区禄顺小吃店</t>
  </si>
  <si>
    <t>禄世恒</t>
  </si>
  <si>
    <t>中国（云南）自由贸易试验区昆明片区经开区阿拉街道办事处第三城金呈东泰小区11幢1号</t>
  </si>
  <si>
    <t>昆明经开区洛羊创汇通信器材经营部</t>
  </si>
  <si>
    <t>普春强</t>
  </si>
  <si>
    <t>云南省昆明市经开区洛羊街道新册创业园幸福公寓M10栋一层10号</t>
  </si>
  <si>
    <t>昆明经济技术开发区赛诺五金器材店</t>
  </si>
  <si>
    <t>黄琼富</t>
  </si>
  <si>
    <t>昆明市经济技术开发区阿拉街道办事处阿拉居委会白水塘村128号附1号</t>
  </si>
  <si>
    <t>昆明经济技术开发区九芽批发部（个体工商户）</t>
  </si>
  <si>
    <t>项德荣</t>
  </si>
  <si>
    <t>中国（云南）自由贸易试验区昆明片区经开区阿拉街道办事处顺通社区浦发路31号顺通汽配城6栋409室9号</t>
  </si>
  <si>
    <t>昆明经济技术开发区劲盟混凝土外加剂经营部</t>
  </si>
  <si>
    <t>李亚飞</t>
  </si>
  <si>
    <t>中国（云南）自由贸易试验区昆明片区经开区阿拉街道办事处高坡社区三瓦村454号</t>
  </si>
  <si>
    <t>昆明经济技术开发区叶韵阁茶叶经营部</t>
  </si>
  <si>
    <t>张艳琼</t>
  </si>
  <si>
    <t>中国（云南）自由贸易试验区昆明片区经开区经济技术开发区洛羊街道办事处小新册社区居委会奥斯迪电子商务产业园区k区11幢102</t>
  </si>
  <si>
    <t>昆明经开区旭发五金经营部</t>
  </si>
  <si>
    <t>俞旸</t>
  </si>
  <si>
    <t>昆明经开区经桥路1号7幢58号</t>
  </si>
  <si>
    <t>昆明经济技术开发区卡滋脆食品经营部</t>
  </si>
  <si>
    <t>戴燕瑜</t>
  </si>
  <si>
    <t>中国（云南）自由贸易试验区昆明片区经开区阿拉街道办事处云知社区尚为国际18栋501</t>
  </si>
  <si>
    <t>昆明经济技术开发区俊逸印刷材料经营部</t>
  </si>
  <si>
    <t>李春丽</t>
  </si>
  <si>
    <t>中国（云南）自由贸易试验区昆明片区经开区洛羊街道办事处黄土坡社区新城和樾府12幢1单元201室</t>
  </si>
  <si>
    <t>昆明经济技术开发区荣杰建材经营部</t>
  </si>
  <si>
    <t>谢丽玲</t>
  </si>
  <si>
    <t>中国（云南）自由贸易试验区昆明片区经开区阿拉街道办事处石坝居委会东部石材市场1栋16号</t>
  </si>
  <si>
    <t>昆明经济技术开发区奔翔汽车配件经营部（个体工商户）</t>
  </si>
  <si>
    <t>苏伟</t>
  </si>
  <si>
    <t>中国（云南）自由贸易试验区昆明片区经开区阿拉街道办事处顺通社区骏信国际汽配城二期A3栋18号1层整层</t>
  </si>
  <si>
    <t>昆明经济技术开发区月波茶舍茶业店</t>
  </si>
  <si>
    <t>杨建菊</t>
  </si>
  <si>
    <t>中国（云南）自由贸易试验区昆明片区经开区洛羊街道办事处茶天下.云茶城11幢1层106号2层206.203号</t>
  </si>
  <si>
    <t>昆明经开区鑫盛达建材经营部</t>
  </si>
  <si>
    <t>彭福英</t>
  </si>
  <si>
    <t>昆明经开区经开区经开路时代财富中心C幢8楼805号</t>
  </si>
  <si>
    <t>昆明经开区景华塑料制品经营部</t>
  </si>
  <si>
    <t>万辉胜</t>
  </si>
  <si>
    <t>昆明经开区新广丰食品批发市场C区8栋21号</t>
  </si>
  <si>
    <t>昆明经济技术开发区瞿邵运输服务经营部</t>
  </si>
  <si>
    <t>瞿绍宇</t>
  </si>
  <si>
    <t>中国（云南）自由贸易试验区昆明片区经开区经济技术开发区洛羊街道办事处果林社区居委会果香苑1幢904号</t>
  </si>
  <si>
    <t>昆明经开区名扬办公家具经营部</t>
  </si>
  <si>
    <t>黄金香</t>
  </si>
  <si>
    <t>昆明经开区得胜家具城2楼22号商铺</t>
  </si>
  <si>
    <t>昆明经开区阿拉盛世家具厂</t>
  </si>
  <si>
    <t>俞甫</t>
  </si>
  <si>
    <t>云南省昆明市经开区干海子东部仓储物流城C区第2幢仓库</t>
  </si>
  <si>
    <t>昆明市经济技术开发区银坡村土特产品销售经营部</t>
  </si>
  <si>
    <t>龚金国</t>
  </si>
  <si>
    <t>中国（云南）自由贸易试验区昆明片区经开区阿拉街道办事处枫丹白露小区小学校A11号铺面</t>
  </si>
  <si>
    <t>昆明经济技术开发区永固门窗配件经营部</t>
  </si>
  <si>
    <t>刘勇林</t>
  </si>
  <si>
    <t>中国（云南）自由贸易试验区昆明片区经开区阿拉街道办事处阿拉社区白水塘昆一钢园区868号附6号</t>
  </si>
  <si>
    <t>昆明经开区鑫睿汽车用品经营部</t>
  </si>
  <si>
    <t>吴建辉</t>
  </si>
  <si>
    <t>昆明经开区浦新路骏信汽配城B4栋8号</t>
  </si>
  <si>
    <t>昆明经济技术开发区本术服饰店</t>
  </si>
  <si>
    <t>王跃伟</t>
  </si>
  <si>
    <t>中国（云南）自由贸易试验区昆明片区经开区阿拉街道办事处顺通社区富康城购物中心2F-24号</t>
  </si>
  <si>
    <t>昆明经济技术开发区迢迢健康咨询部</t>
  </si>
  <si>
    <t>杨明磊</t>
  </si>
  <si>
    <t>中国（云南）自由贸易试验区昆明片区经开区阿拉街道办事处昌宏社区香颂时光5号楼275号</t>
  </si>
  <si>
    <t>昆明经济技术开发区枫乡阁农副产品销售经营部</t>
  </si>
  <si>
    <t>余晓桦</t>
  </si>
  <si>
    <t>中国（云南）自由贸易试验区昆明片区经开区阿拉街道办事处顺通社区骏信汽配城2期A2栋18号</t>
  </si>
  <si>
    <t>昆明经开区阿拉瑞坤建材销售部</t>
  </si>
  <si>
    <t>徐坤</t>
  </si>
  <si>
    <t>云南省昆明市经开区阿拉街道七家村31号</t>
  </si>
  <si>
    <t>昆明市经济技术开发区李晓凤服装店</t>
  </si>
  <si>
    <t>李晓凤</t>
  </si>
  <si>
    <t>昆明市经济技术开发区阿拉街道办事处中国(云南)自由贸易试验区昆明片区经济技术开发区阿拉街道办事处阿拉居委会富康城购物中心2楼2F23号</t>
  </si>
  <si>
    <t>昆明经济技术开发区微点百货经营部</t>
  </si>
  <si>
    <t>王志文</t>
  </si>
  <si>
    <t>中国（云南）自由贸易试验区昆明片区经开区洛羊街道办事处云南民族大观园内怡心园大酒店二楼206</t>
  </si>
  <si>
    <t>昆明经济技术开发区兰灏百货店（个体工商户）</t>
  </si>
  <si>
    <t>陈君</t>
  </si>
  <si>
    <t>中国（云南）自由贸易试验区昆明片区经开区洛羊街道办事处黄土坡社区居委会新城琅樾一期23栋2701</t>
  </si>
  <si>
    <t>昆明经济技术开发区娜彩建材经营部</t>
  </si>
  <si>
    <t>林娜</t>
  </si>
  <si>
    <t>中国（云南）自由贸易试验区昆明片区经开区阿拉街道办事处石坝社区小石坝258号01号商铺</t>
  </si>
  <si>
    <t>昆明市经济技术开发区恒升建材综合经营部</t>
  </si>
  <si>
    <t>张伟平</t>
  </si>
  <si>
    <t>昆明市市辖区经济技术开发区阿拉街道办事处阿拉居委会东部石材城2栋26号</t>
  </si>
  <si>
    <t>昆明经开区阿拉兴雲五金经营部</t>
  </si>
  <si>
    <t>付明虎</t>
  </si>
  <si>
    <t>云南省昆明市经开区阿拉街道中铁百年印象19幢A152号</t>
  </si>
  <si>
    <t>昆明经开区元林土特产经营部</t>
  </si>
  <si>
    <t>陈元林</t>
  </si>
  <si>
    <t>昆明经开区新广丰食品批发市场A区铁硼2-4号商铺</t>
  </si>
  <si>
    <t>昆明市经济技术开发区吴仙旗副食品店</t>
  </si>
  <si>
    <t>吴仙旗</t>
  </si>
  <si>
    <t>中国（云南）自由贸易试验区昆明片区经开区经济技术开发区洛羊街道办事处黄土坡社区居委会黄土坡村120号</t>
  </si>
  <si>
    <t>昆明经济技术开发区郭氏水产品经营部</t>
  </si>
  <si>
    <t>郭叙全</t>
  </si>
  <si>
    <t>中国（云南）自由贸易试验区昆明片区经开区阿拉街道办事处海子路阿拉村666号阿拉村集贸市场内</t>
  </si>
  <si>
    <t>昆明市经济技术开发区启控电气设备经营部</t>
  </si>
  <si>
    <t>冯国飞</t>
  </si>
  <si>
    <t>中国（云南）自由贸易试验区昆明片区经开区经济技术开发区阿拉街道办事处普照居委会普照社区普照兴园1栋1701</t>
  </si>
  <si>
    <t>昆明市经济技术开发区吉冻食客食品经营部</t>
  </si>
  <si>
    <t>中国（云南）自由贸易试验区昆明片区经开区经济技术开发区洛羊街道办事处云南东盟冷链物流中心1期1139号</t>
  </si>
  <si>
    <t>昆明经济技术开发区万铁建材物资经营部（个体工商户）</t>
  </si>
  <si>
    <t>李易蔚</t>
  </si>
  <si>
    <t>中国（云南）自由贸易试验区昆明片区经开区洛羊街道办事处果林社区悦城科技园信息产业基地钢材市场5号仓库</t>
  </si>
  <si>
    <t>昆明经济技术开发区创楚建材经营部</t>
  </si>
  <si>
    <t>张云秀</t>
  </si>
  <si>
    <t>中国（云南）自由贸易试验区昆明片区经开区阿拉街道办事处清水社区清水下村62号</t>
  </si>
  <si>
    <t>昆明经济技术开发区阿帅粮油经营部（个体工商户）</t>
  </si>
  <si>
    <t>陈永帅</t>
  </si>
  <si>
    <t>中国（云南）自由贸易试验区昆明片区经开区阿拉街道办事处顺通社区骏信国际汽车汽配城2期E栋6-F附1号</t>
  </si>
  <si>
    <t>昆明经开区锦发酒类经营部</t>
  </si>
  <si>
    <t>熊洪琼</t>
  </si>
  <si>
    <t>中国（云南）自由贸易试验区昆明片区经开区新广丰食品批发市场A区11栋11号商铺</t>
  </si>
  <si>
    <t>昆明经济技术开发区羊羊专业干洗店</t>
  </si>
  <si>
    <t>肖辉</t>
  </si>
  <si>
    <t>中国（云南）自由贸易试验区昆明片区经开区阿拉街道办事处顺通社区国际银座B2栋101号</t>
  </si>
  <si>
    <t>昆明经开区欣泰汽车配件经营部</t>
  </si>
  <si>
    <t>敖艳岗</t>
  </si>
  <si>
    <t>昆明经开区出口加工区新广丰工业厂房11-2幢601号</t>
  </si>
  <si>
    <t>昆明经开区红叶百货经营部</t>
  </si>
  <si>
    <t>胡庆刚</t>
  </si>
  <si>
    <t>中国（云南）自由贸易试验区昆明片区经开区阿拉街道办事处云之社区新广丰食品批发市场C区7-7号</t>
  </si>
  <si>
    <t>昆明经济技术开发区星光汽车服务经营部</t>
  </si>
  <si>
    <t>窦珊</t>
  </si>
  <si>
    <t>中国（云南）自由贸易试验区昆明片区经开区阿拉街道办事处阿拉居委会浦新路出口加工区骏信汽配城一期A4-6号</t>
  </si>
  <si>
    <t>昆明经济技术开发区亮尔彩灯具经营部（个体工商户）</t>
  </si>
  <si>
    <t>中国（云南）自由贸易试验区昆明片区经开区洛羊街道办小新册社区奥斯迪电商园B区12-2-1号</t>
  </si>
  <si>
    <t>昆明经济技术开发区瑶瑶招待所</t>
  </si>
  <si>
    <t>杞瑞东</t>
  </si>
  <si>
    <t>云南省昆明市经济技术开发区阿拉街道办事处阿拉居委会小石坝408</t>
  </si>
  <si>
    <t>昆明经济技术开发区辰圣石材经营部</t>
  </si>
  <si>
    <t>陈启斌</t>
  </si>
  <si>
    <t>中国（云南）自由贸易试验区昆明片区经开区阿拉街道办事处石坝居委会东部石材市场16栋10号</t>
  </si>
  <si>
    <t>昆明经济技术开发区诺凡定制家居科技经营部（个体工商户）</t>
  </si>
  <si>
    <t>杨玉娇</t>
  </si>
  <si>
    <t>中国（云南）自由贸易试验区昆明片区经开区阿拉街道办事处石坝社区小石坝村276号</t>
  </si>
  <si>
    <t>昆明经济技术开发区刚平建筑劳务分包队</t>
  </si>
  <si>
    <t>席刚平</t>
  </si>
  <si>
    <t>中国（云南）自由贸易试验区昆明片区经开区阿拉街道办事处顺通社区骏信国际汽配城二期B4幢2层208室012号</t>
  </si>
  <si>
    <t>昆明经济技术开发区书荣建设工程服务经营部</t>
  </si>
  <si>
    <t>张绍荣</t>
  </si>
  <si>
    <t>中国（云南）自由贸易试验区昆明片区经开区洛羊街道办事处水井山社区呈荣大道669号东盟森林小区B08幢7层703号</t>
  </si>
  <si>
    <t>昆明经济技术开发区万胜安汽车维修服务中心</t>
  </si>
  <si>
    <t>刘发旺</t>
  </si>
  <si>
    <t>中国（云南）自由贸易试验区昆明片区经开区阿拉街道办事处高坡社区大高坡村67号附1号</t>
  </si>
  <si>
    <t>昆明经济技术开发区四季户外用品经营部</t>
  </si>
  <si>
    <t>张丽萍</t>
  </si>
  <si>
    <t>中国（云南）自由贸易试验区昆明片区经开区阿拉街道办事处宝泽路东泰花园1-9-4号</t>
  </si>
  <si>
    <t>昆明市经济技术开发区德禾工程材料经营部</t>
  </si>
  <si>
    <t>中国（云南）自由贸易试验区昆明片区经开区洛羊街道办事处水井山社区东盟森林未来港N1栋1215号</t>
  </si>
  <si>
    <t>昆明经济技术开发区至道茶叶经营部</t>
  </si>
  <si>
    <t>杨志刚</t>
  </si>
  <si>
    <t>中国（云南）自由贸易试验区昆明片区经开区洛羊街道办事处林溪路16号茶天下云茶城6幢307号</t>
  </si>
  <si>
    <t>昆明经济技术开发区龍杰盛食品经营部</t>
  </si>
  <si>
    <t>熊龙</t>
  </si>
  <si>
    <t>中国（云南）自由贸易试验区昆明片区经开区洛羊街道办事处倪家营社区居委会明品福东盟国际冷链物流中心1125号</t>
  </si>
  <si>
    <t>昆明经济技术开发区悦悦佳美容服务部</t>
  </si>
  <si>
    <t>刘德玉</t>
  </si>
  <si>
    <t>中国（云南）自由贸易试验区昆明片区经开区阿拉街道办事处经桥路530111号</t>
  </si>
  <si>
    <t>昆明经济技术开发区百味源餐饮店</t>
  </si>
  <si>
    <t>曾召全</t>
  </si>
  <si>
    <t>中国（云南）自由贸易试验区昆明片区经开区阿拉街道办事处昌宏社区天云五金机电农机市场的房屋第C幢第2.3号商铺</t>
  </si>
  <si>
    <t>昆明经济技术开发区怡华建材经营部</t>
  </si>
  <si>
    <t>陈幼华</t>
  </si>
  <si>
    <t>中国（云南）自由贸易试验区昆明片区经开区洛羊街道办事处果林社区新铁公鸡钢材市场写字楼1007室</t>
  </si>
  <si>
    <t>昆明经济技术开发区欣来顺五金机电经营部</t>
  </si>
  <si>
    <t>宁鑫欣</t>
  </si>
  <si>
    <t>中国（云南）自由贸易试验区昆明片区经开区阿拉街道办事处云大西路云大知城2期3栋601号</t>
  </si>
  <si>
    <t>昆明经济技术开发区火腿鸡餐饮店</t>
  </si>
  <si>
    <t>罗甫吉</t>
  </si>
  <si>
    <t>中国（云南）自由贸易试验区昆明片区经开区阿拉街道办事处高坡社区小普莲村120号</t>
  </si>
  <si>
    <t>昆明经济技术开发区云姑娘商贸经营部</t>
  </si>
  <si>
    <t>张贵丽</t>
  </si>
  <si>
    <t>中国（云南）自由贸易试验区昆明片区经开区阿拉街道办事处云知社区红外路66号尚为国际5栋508号</t>
  </si>
  <si>
    <t>昆明经济技术开发区优优货运服务部</t>
  </si>
  <si>
    <t>中国（云南）自由贸易试验区昆明片区经开区洛羊街道办事处秋景路仟万加物流园1栋1号</t>
  </si>
  <si>
    <t>昆明经济技术开发区驻龄保健服务馆</t>
  </si>
  <si>
    <t>孙伟珠</t>
  </si>
  <si>
    <t>中国（云南）自由贸易试验区昆明片区经开区阿拉街道办事处昌宏社区经牛路1号4楼409</t>
  </si>
  <si>
    <t>昆明市经济技术开发区添添财中药材经营部</t>
  </si>
  <si>
    <t>傅小春</t>
  </si>
  <si>
    <t>中国（云南）自由贸易试验区昆明片区经开区阿拉街道办事处石坝居委会滇新产业城2栋2楼1号</t>
  </si>
  <si>
    <t>昆明经济技术开发区孕婴堡母婴用品店</t>
  </si>
  <si>
    <t>补又权</t>
  </si>
  <si>
    <t>中国（云南）自由贸易试验区昆明片区经开区阿拉街道办事处昆船社区昆船工业区临街商铺A区31栋8、9、10号</t>
  </si>
  <si>
    <t>昆明经济技术开发区浩之源信息技术工作室</t>
  </si>
  <si>
    <t>邱迪</t>
  </si>
  <si>
    <t>中国（云南）自由贸易试验区昆明片区经开区经济技术开发区阿拉街道办事处昆船社区昆船花园10栋1单元202</t>
  </si>
  <si>
    <t>昆明经济技术开发区天亨建材经营部</t>
  </si>
  <si>
    <t>吴天钦</t>
  </si>
  <si>
    <t>中国（云南）自由贸易试验区昆明片区经开区洛羊街道办事处果林社区信息产业基地四至六号地块8号商铺</t>
  </si>
  <si>
    <t>昆明经济技术开发区致腾汽车修理店</t>
  </si>
  <si>
    <t>余长超</t>
  </si>
  <si>
    <t>中国（云南）自由贸易试验区昆明片区经开区洛羊街道办事处碓臼村东盈停车场1011号</t>
  </si>
  <si>
    <t>昆明经济技术开发区能学建筑劳务分包部</t>
  </si>
  <si>
    <t>李学庆</t>
  </si>
  <si>
    <t>中国（云南）自由贸易试验区昆明片区经开区阿拉街道办事处顺通社区浦发路31号顺通汽配城A6-299号</t>
  </si>
  <si>
    <t>昆明经济技术开发区长鸿速冻食品经营部</t>
  </si>
  <si>
    <t>李同琰</t>
  </si>
  <si>
    <t>中国（云南）自由贸易试验区昆明片区经开区洛羊街道办事处果林社区明品福东盟国际冷链物流中心2050号</t>
  </si>
  <si>
    <t>昆明经济技术开发区华秦食品经营部</t>
  </si>
  <si>
    <t>彭贵芝</t>
  </si>
  <si>
    <t>中国（云南）自由贸易试验区昆明片区经开区洛羊街道办事处倪家营社区东盟国际冷链物流中心交易区1期1121号</t>
  </si>
  <si>
    <t>昆明经济技术开发区征途建筑工程劳务队</t>
  </si>
  <si>
    <t>蒋彤</t>
  </si>
  <si>
    <t>中国（云南）自由贸易试验区昆明片区经开区阿拉街道办事处经景路38号浩宏产业园B1副楼102室</t>
  </si>
  <si>
    <t>昆明经济技术开发区盈时工程部</t>
  </si>
  <si>
    <t>张世兵</t>
  </si>
  <si>
    <t>中国（云南）自由贸易试验区昆明片区经开区阿拉街道办事处顺通社区浦发路31号顺通汽配城A6-1033号</t>
  </si>
  <si>
    <t>昆明市经济技术开发区众承建材经营部</t>
  </si>
  <si>
    <t>中国（云南）自由贸易试验区昆明片区经开区洛羊街道办事处石龙湖社区石龙路金山小区13幢602号</t>
  </si>
  <si>
    <t>昆明经济技术开发区佳成实验用品经营部</t>
  </si>
  <si>
    <t>谢康</t>
  </si>
  <si>
    <t>中国（云南）自由贸易试验区昆明片区经开区阿拉街道办事处高坡社区大高坡村207号</t>
  </si>
  <si>
    <t>昆明经济技术开发区钢铜建材销售经营部</t>
  </si>
  <si>
    <t>中国（云南）自由贸易试验区昆明片区经开区洛羊街道办事处大冲社区大冲工业区宝象物流园区D4栋2018-2号</t>
  </si>
  <si>
    <t>昆明经济技术开发区彭佳餐饮店</t>
  </si>
  <si>
    <t>彭顺荣</t>
  </si>
  <si>
    <t>中国（云南）自由贸易试验区昆明片区经开区阿拉街道办事处石坝社区耀兴枫丹白露利玛特生活广场二期3号</t>
  </si>
  <si>
    <t>昆明经济技术开发区诚燊汽修厂</t>
  </si>
  <si>
    <t>何承智</t>
  </si>
  <si>
    <t>中国（云南）自由贸易试验区昆明片区经开区阿拉街道办事处顺通社区骏信汽配城二期B4栋109-110号</t>
  </si>
  <si>
    <t>昆明华联婚姻介绍所中心</t>
  </si>
  <si>
    <t>李明春</t>
  </si>
  <si>
    <t>中国（云南）自由贸易试验区昆明片区经开区经济技术开发区阿拉街道办事处阿拉居委会第三城金呈东泰花园一区6栋1层1-6-5室</t>
  </si>
  <si>
    <t>昆明经济技术开发区富有机械设备租赁经营部</t>
  </si>
  <si>
    <t>董廷春</t>
  </si>
  <si>
    <t>中国（云南）自由贸易试验区昆明片区经开区阿拉街道办事处石坝社区大石坝火电公司基地四栋三单元206</t>
  </si>
  <si>
    <t>昆明经济技术开发区鸿文建材经营部</t>
  </si>
  <si>
    <t>仁洪文</t>
  </si>
  <si>
    <t>中国（云南）自由贸易试验区昆明片区经开区阿拉街道办事处阿拉社区阿拉居民小组19号厂房</t>
  </si>
  <si>
    <t>昆明经济技术开发区梅银华副食店</t>
  </si>
  <si>
    <t>梅银华</t>
  </si>
  <si>
    <t>中国（云南）自由贸易试验区昆明片区经开区阿拉街道办事处顺通社区国际银座C区S9栋宏坤惠民服务中A8-A9号</t>
  </si>
  <si>
    <t>昆明经济技术开发区印泰服饰工作室</t>
  </si>
  <si>
    <t>闫大平</t>
  </si>
  <si>
    <t>中国（云南）自由贸易试验区昆明片区经开区洛羊街道办事处奥斯迪产业园L3栋112号</t>
  </si>
  <si>
    <t>昆明经济技术开发区富宏升铝业经营部</t>
  </si>
  <si>
    <t>龚志红</t>
  </si>
  <si>
    <t>中国（云南）自由贸易试验区昆明片区经开区洛羊街道办事处倪家营社区宝象物流园闽泉彩钢仓库3号</t>
  </si>
  <si>
    <t>昆明经济技术开发区明至善商行</t>
  </si>
  <si>
    <t>邓发明</t>
  </si>
  <si>
    <t>中国（云南）自由贸易试验区昆明片区经开区经济技术开发区洛羊街道办事处水井山社区东盟森林小区D04栋1201室</t>
  </si>
  <si>
    <t>昆明经济技术开发区云所仓储物流经营部</t>
  </si>
  <si>
    <t>杨悦</t>
  </si>
  <si>
    <t>中国（云南）自由贸易试验区昆明片区经开区阿拉街道办事处阿拉社区公家村008号</t>
  </si>
  <si>
    <t>昆明经济技术开发区宝妖商贸经营部</t>
  </si>
  <si>
    <t>宁则正</t>
  </si>
  <si>
    <t>中国（云南）自由贸易试验区昆明片区经开区洛羊街道办事处果林社区林溪路47号果林溪谷二期2栋0107号</t>
  </si>
  <si>
    <t>昆明经济技术开发区云清建筑部</t>
  </si>
  <si>
    <t>陈园园</t>
  </si>
  <si>
    <t>中国（云南）自由贸易试验区昆明片区经开区阿拉街道办事处顺通社区龙辉路国际银座C5栋1楼107</t>
  </si>
  <si>
    <t>昆明经济技术开发区潘光辉装饰装修工程经营部</t>
  </si>
  <si>
    <t>潘光辉</t>
  </si>
  <si>
    <t>中国（云南）自由贸易试验区昆明片区经开区洛羊街道办事处黄土坡社区新城和樾小区18栋1单元201室</t>
  </si>
  <si>
    <t>昆明经济技术开发区十二沧茶叶经营部</t>
  </si>
  <si>
    <t>刘婕</t>
  </si>
  <si>
    <t>中国（云南）自由贸易试验区昆明片区经开区洛羊街道办事处林溪路16号茶天下云茶城19栋104号</t>
  </si>
  <si>
    <t>昆明经济技术开发区永业钢材制品厂</t>
  </si>
  <si>
    <t>梁凯</t>
  </si>
  <si>
    <t>中国（云南）自由贸易试验区昆明片区经开区阿拉街道办事处大冲村01号</t>
  </si>
  <si>
    <t>昆明经济技术开发区阿怪商贸经营部</t>
  </si>
  <si>
    <t>王庆</t>
  </si>
  <si>
    <t>中国（云南）自由贸易试验区昆明片区经开区阿拉街道办事处顺通社区新嘉源物流中心A区23栋5层</t>
  </si>
  <si>
    <t>昆明经济技术开发区贵发机电维修服务部</t>
  </si>
  <si>
    <t>何贵省</t>
  </si>
  <si>
    <t>中国（云南）自由贸易试验区昆明片区经开区阿拉街道办事处石坝居委会双拥路二手矿山机械市场33号</t>
  </si>
  <si>
    <t>昆明经济技术开发区易武众品堂茶叶经营部</t>
  </si>
  <si>
    <t>陈丽</t>
  </si>
  <si>
    <t>中国（云南）自由贸易试验区昆明片区经开区洛羊街道办事处林溪路16号茶天下云茶城3栋3层304号</t>
  </si>
  <si>
    <t>昆明经济技术开发区鼎晟钻探机械经营部</t>
  </si>
  <si>
    <t>伍红梅</t>
  </si>
  <si>
    <t>中国（云南）自由贸易试验区昆明片区经开区阿拉街道办事处云南地勘物资集散中心综合物业21号</t>
  </si>
  <si>
    <t>昆明经济技术开发区博孟建材经营部</t>
  </si>
  <si>
    <t>陈志威</t>
  </si>
  <si>
    <t>中国（云南）自由贸易试验区昆明片区经开区洛羊街道办事处果林社区居委会宏锡路4-1-2号铁公鸡钢材物流城2区D6153</t>
  </si>
  <si>
    <t>昆明经开区洛羊天龙科技服务部</t>
  </si>
  <si>
    <t>张天龙</t>
  </si>
  <si>
    <t>昆明经开区洛羊张溪营村</t>
  </si>
  <si>
    <t>昆明经济技术开发区傣蕊建材经营部（个体工商户）</t>
  </si>
  <si>
    <t>罗成</t>
  </si>
  <si>
    <t>中国（云南）自由贸易试验区昆明片区经开区洛羊街道办事处果林社区新铁公鸡物流园一号写字楼7715号</t>
  </si>
  <si>
    <t>昆明经开区洛羊欣荣冻品经营部</t>
  </si>
  <si>
    <t>田雪华</t>
  </si>
  <si>
    <t>云南省昆明市经开区洛羊街道云南东盟冷链物流中心1006号</t>
  </si>
  <si>
    <t>昆明市经济技术开发区沪姨饮品店</t>
  </si>
  <si>
    <t>应奕娜</t>
  </si>
  <si>
    <t>云南省昆明市经济技术开发区阿拉街道办事处阿拉居委会昆明经济技术开发区E24-1号地块昆明安捷拉软件信息有限公司综合一楼011号铺</t>
  </si>
  <si>
    <t>昆明经开区丰胜粮油经营部</t>
  </si>
  <si>
    <t>汤德润</t>
  </si>
  <si>
    <t>昆明经开区新嘉源茶叶文化城A区7幢1、2、15号</t>
  </si>
  <si>
    <t>昆明市经济技术开发区文逸客栈</t>
  </si>
  <si>
    <t>胡文</t>
  </si>
  <si>
    <t>昆明市经济技术开发区洛羊街道办事处黄土坡社区居委会水海子村109号</t>
  </si>
  <si>
    <t>昆明经济技术开发区易成木业经营部</t>
  </si>
  <si>
    <t>杨云翠</t>
  </si>
  <si>
    <t>中国（云南）自由贸易试验区昆明片区经开区阿拉街道办事处阿拉村599号</t>
  </si>
  <si>
    <t>昆明经济技术开发区授渔生鲜农副产品配送部</t>
  </si>
  <si>
    <t>中国（云南）自由贸易试验区昆明片区经开区阿拉街道办事处普照居委会高桥集贸市场59号商铺</t>
  </si>
  <si>
    <t>昆明经济技术开发区润健鲜果经营部（个体工商户）</t>
  </si>
  <si>
    <t>周协文</t>
  </si>
  <si>
    <t>中国（云南）自由贸易试验区昆明片区经开区阿拉街道办事处昌宏社区尚为国际15栋105号商铺</t>
  </si>
  <si>
    <t>惠见灯具经营部</t>
  </si>
  <si>
    <t>周惠见</t>
  </si>
  <si>
    <t>云南省昆明市经济技术开发区昌宏路4号E-10</t>
  </si>
  <si>
    <t>昆明经济技术开发区云食坊食品经营部（个体工商户）</t>
  </si>
  <si>
    <t>韦韩雪</t>
  </si>
  <si>
    <t>中国（云南）自由贸易试验区昆明片区经开区阿拉街道办事处顺通社区顺通大道富康城财富中心A2栋13层1301号</t>
  </si>
  <si>
    <t>昆明经开区元芝工程机械设备经营部</t>
  </si>
  <si>
    <t>万元芝</t>
  </si>
  <si>
    <t>昆明经开区经桥路1号10幢13、14号</t>
  </si>
  <si>
    <t>昆明经济技术开发区钜隆食品经营部</t>
  </si>
  <si>
    <t>张加亮</t>
  </si>
  <si>
    <t>中国（云南）自由贸易试验区昆明片区经开区洛羊街道办事处倪家营社区信息产业基地林溪路263号明品福东盟冷链物流中心2077商铺</t>
  </si>
  <si>
    <t>昆明经济技术开发区鬼火绿小吃店</t>
  </si>
  <si>
    <t>许娟娟</t>
  </si>
  <si>
    <t>昆明市市辖区经济技术开发区阿拉街道办事处阿拉居委会昆明经开区出口加工区金呈东泰花园一区7幢4号</t>
  </si>
  <si>
    <t>昆明经济技术开发区月建副食品经营部</t>
  </si>
  <si>
    <t>中国（云南）自由贸易试验区昆明片区经开区洛羊街道办事处建工新城生活广场1楼108号</t>
  </si>
  <si>
    <t>昆明市经济技术开发区木恒家具木业经营部</t>
  </si>
  <si>
    <t>邓流传</t>
  </si>
  <si>
    <t>中国（云南）自由贸易试验区昆明片区经开区经济技术开发区洛羊街道办事处大洛羊社区居委会小板桥泰雨家具城一楼C区08号</t>
  </si>
  <si>
    <t>昆明经济技术开发区珍熊餐饮店（个体工商户）</t>
  </si>
  <si>
    <t>黄正雄</t>
  </si>
  <si>
    <t>中国（云南）自由贸易试验区昆明片区经开区阿拉街道办事处普照社区高桥村300号3楼301号</t>
  </si>
  <si>
    <t>昆明经济技术开发区鑫诺建筑劳务分包经营部（个体工商户）</t>
  </si>
  <si>
    <t>谭雪梅</t>
  </si>
  <si>
    <t>中国（云南）自由贸易试验区昆明片区经开区阿拉街道办事处顺通社区浦发路31号阿诗玛国际珠宝城A6-196 号</t>
  </si>
  <si>
    <t>昆明经开区凯宇办公家具经营部</t>
  </si>
  <si>
    <t>何娅</t>
  </si>
  <si>
    <t>昆明经开区得胜家具城2楼7号商铺</t>
  </si>
  <si>
    <t>昆明经开区林鑫发食品经营部</t>
  </si>
  <si>
    <t>林型顶</t>
  </si>
  <si>
    <t>昆明经开区新广丰食品批发市场A区10栋19号商铺</t>
  </si>
  <si>
    <t>昆明经济技术开发区钢嘉钢材经营部</t>
  </si>
  <si>
    <t>袁飞</t>
  </si>
  <si>
    <t>中国（云南）自由贸易试验区昆明片区经开区洛羊街道办事处小洛羊社区新铁公鸡钢材市场商务楼615室</t>
  </si>
  <si>
    <t>昆明经开区洛羊勇超汽车修理店</t>
  </si>
  <si>
    <t>王友忠</t>
  </si>
  <si>
    <t>昆明经开区洛羊王家营供销社对面</t>
  </si>
  <si>
    <t>昆明经济技术开发区艳贵原汁小黄牛菜馆</t>
  </si>
  <si>
    <t>徐艳</t>
  </si>
  <si>
    <t>中国（云南）自由贸易试验区昆明片区经开区经济技术开发区洛羊街道办事处大冲社区居委会大冲农贸市场A20、A21号。</t>
  </si>
  <si>
    <t>昆明市经济技术开发区老李汽车维修服务部</t>
  </si>
  <si>
    <t>李金桥</t>
  </si>
  <si>
    <t>昆明市市辖区经济技术开发区洛羊街道办事处倪家营社区居委会望朔村109号</t>
  </si>
  <si>
    <t>昆明经开区旺盛副食经营部</t>
  </si>
  <si>
    <t>胡群富</t>
  </si>
  <si>
    <t>中国（云南）自由贸易试验区昆明片区经开区阿拉街道办昌宏社区新广丰食品批发市场B区12幢16号</t>
  </si>
  <si>
    <t>昆明市经济技术开发区玉勇副食品经营部</t>
  </si>
  <si>
    <t>徐济勇</t>
  </si>
  <si>
    <t>昆明市经济技术开发区阿拉街道办事处尚为国际11栋7号</t>
  </si>
  <si>
    <t>昆明经济技术开发区月影花语副食店</t>
  </si>
  <si>
    <t>宋云波</t>
  </si>
  <si>
    <t>中国（云南）自由贸易试验区昆明片区经开区经济技术开发区阿拉街道办事处公家村撒梅大道昆明现代科技学校内</t>
  </si>
  <si>
    <t>昆明经济技术开发区红瑞餐饮服务部</t>
  </si>
  <si>
    <t>陆红</t>
  </si>
  <si>
    <t>中国（云南）自由贸易试验区昆明片区经开区洛羊街道办事处大洛羊社区居委会鸿运大道16号</t>
  </si>
  <si>
    <t>昆明经济技术开发区陈怡宏商贸店</t>
  </si>
  <si>
    <t>中国（云南）自由贸易试验区昆明片区经开区阿拉街道办事处海子社区新村小组19号</t>
  </si>
  <si>
    <t>昆明经济技术开发区万豪通讯店</t>
  </si>
  <si>
    <t>黄明虎</t>
  </si>
  <si>
    <t>中国（云南）自由贸易试验区昆明片区经开区阿拉街道办事处第三城映象欣城B2幢1105室</t>
  </si>
  <si>
    <t>昆明经济技术开发区湘荷电瓶店</t>
  </si>
  <si>
    <t>曾庆军</t>
  </si>
  <si>
    <t>中国（云南）自由贸易试验区昆明片区经开区洛羊街道办事处小洛羊村村口杨泓家房屋</t>
  </si>
  <si>
    <t>昆明经开区洛羊平诚门诊部</t>
  </si>
  <si>
    <t>李灼明</t>
  </si>
  <si>
    <t>云南省昆明市经开区信息产业基地建工新城锦绣园二组团二栋3号</t>
  </si>
  <si>
    <t>昆明经开区洛羊宏顺家用电器修理店</t>
  </si>
  <si>
    <t>李俊平</t>
  </si>
  <si>
    <t>中国（云南）自由贸易试验区昆明片区经开区洛羊街道办小新册社区小新册农贸市场内317号</t>
  </si>
  <si>
    <t>昆明市经济技术开发区康鑫花卉经营部</t>
  </si>
  <si>
    <t>陈康</t>
  </si>
  <si>
    <t>中国（云南）自由贸易试验区昆明片区经开区洛羊街道办事处东盟森林未来港花千里L栋四楼</t>
  </si>
  <si>
    <t>呈贡修配厂阳台小店</t>
  </si>
  <si>
    <t>徐燕芬</t>
  </si>
  <si>
    <t>呈贡县修配厂职工宿舍阳台上</t>
  </si>
  <si>
    <t>昆明经济技术开发区安骑天下销售服务经营部</t>
  </si>
  <si>
    <t>吴慧萍</t>
  </si>
  <si>
    <t>中国（云南）自由贸易试验区昆明片区经开区阿拉街道办事处宝泽路41号综合办公楼102室</t>
  </si>
  <si>
    <t>昆明经济技术开发区凯臻钢材经营部（个体工商户）</t>
  </si>
  <si>
    <t>罗小华</t>
  </si>
  <si>
    <t>中国（云南）自由贸易试验区昆明片区经开区洛羊街道办事处大新册社区迪鑫路36号金山小区19幢1506室</t>
  </si>
  <si>
    <t>昆明经济技术开发区锦悦土菜馆（个体工商户）</t>
  </si>
  <si>
    <t>周彩芝</t>
  </si>
  <si>
    <t>中国（云南）自由贸易试验区昆明片区经开区洛羊街道办事处黄土坡社区公元锦悦4栋07号商铺</t>
  </si>
  <si>
    <t>昆明经开区洛羊金达鑫建筑材料经营部</t>
  </si>
  <si>
    <t>王拥军</t>
  </si>
  <si>
    <t>昆明经开区信息产业基地果林金谷3幢3层312室</t>
  </si>
  <si>
    <t>昆明经开区鸿源茶叶经营部</t>
  </si>
  <si>
    <t>王同勋</t>
  </si>
  <si>
    <t>昆明经开区新嘉源茶叶文化城C区16幢18号商铺</t>
  </si>
  <si>
    <t>昆明经开区洛羊八一百货经营部</t>
  </si>
  <si>
    <t>施廷标</t>
  </si>
  <si>
    <t>昆明经开区洛羊街道王家营小新册农贸市场434号</t>
  </si>
  <si>
    <t>昆明经开区洛羊利鑫土特产店</t>
  </si>
  <si>
    <t>梁琼</t>
  </si>
  <si>
    <t>云南省昆明市经开区洛羊街道黄土坡村平安驾驶员城1栋18号附1号</t>
  </si>
  <si>
    <t>昆明经济技术开发区蓝兰超市</t>
  </si>
  <si>
    <t>王军茂</t>
  </si>
  <si>
    <t>昆明市市辖区经济技术开发区阿拉街道办事处阿拉居委会昆明经开区出口加工区广玉路骏德科技园1栋101号</t>
  </si>
  <si>
    <t>昆明经济技术开发区烽创建材经营部</t>
  </si>
  <si>
    <t>覃达林</t>
  </si>
  <si>
    <t>中国（云南）自由贸易试验区昆明片区经开区洛羊街道办事处果林社区邦盛东信中心城西区2-2段307号商铺</t>
  </si>
  <si>
    <t>昆明经济技术开发区红大建设劳务经营部（个体工商户）</t>
  </si>
  <si>
    <t>周青红</t>
  </si>
  <si>
    <t>其他道路、隧道和桥梁工程建筑</t>
  </si>
  <si>
    <t>昆明经济技术开发区凯焱工程运输经营部（个体工商户）</t>
  </si>
  <si>
    <t>李红燕</t>
  </si>
  <si>
    <t>昆明经济技术开发区佳木装饰经营部（个体工商户）</t>
  </si>
  <si>
    <t>中国（云南）自由贸易试验区昆明片区经开区洛羊街道办事处石龙湖社区奥斯迪幸福公寓M9栋824号</t>
  </si>
  <si>
    <t>昆明经济技术开发区日升办公设备经营部</t>
  </si>
  <si>
    <t>宋砚飞</t>
  </si>
  <si>
    <t>中国（云南）自由贸易试验区昆明片区经开区洛羊街道办事处果林社区大荣商业中心c栋-一层121号</t>
  </si>
  <si>
    <t>昆明经济技术开发区海派水产冻品经营部</t>
  </si>
  <si>
    <t>中国（云南）自由贸易试验区昆明片区经开区洛羊街道办事处倪家营社区明品福冷链市场一期二楼2152号</t>
  </si>
  <si>
    <t>昆明经济技术开发区陈品茶业经营部</t>
  </si>
  <si>
    <t>陈品贝</t>
  </si>
  <si>
    <t>中国（云南）自由贸易试验区昆明片区经开区阿拉街道办事处第三城映象欣城C2栋108#号</t>
  </si>
  <si>
    <t>昆明经济技术开发区芦田批发部</t>
  </si>
  <si>
    <t>厉一臻</t>
  </si>
  <si>
    <t>中国（云南）自由贸易试验区昆明片区经开区阿拉街道办事处顺通社区出口加工区第三城映象欣城B3幢1402室</t>
  </si>
  <si>
    <t>昆明经济技术开发区有利国际机械维修服务部（个体工商户）</t>
  </si>
  <si>
    <t>彭有利</t>
  </si>
  <si>
    <t>中国（云南）自由贸易试验区昆明片区经开区洛羊街道办事处黄土坡社区中南新城云樾7幢107号</t>
  </si>
  <si>
    <t>昆明经开区洛羊曲玛畜产品经销部</t>
  </si>
  <si>
    <t>昆明经开区林溪路263号东盟冷链物流交易区2093号</t>
  </si>
  <si>
    <t>昆明经济技术开发区轩辕建材经营部</t>
  </si>
  <si>
    <t>陈金轩</t>
  </si>
  <si>
    <t>中国（云南）自由贸易试验区昆明片区经开区阿拉街道办事处贵昆路枫丹白露一期18栋底商铺P20号</t>
  </si>
  <si>
    <t>昆明市官渡区得一家俱经营部</t>
  </si>
  <si>
    <t>梁恒</t>
  </si>
  <si>
    <t>昆明市官渡区得胜家俱城二楼E区5号</t>
  </si>
  <si>
    <t>昆明经开区洛羊祥通物流信息部</t>
  </si>
  <si>
    <t>刘军泽</t>
  </si>
  <si>
    <t>昆明经开区洛羊黄土坡社区平安驾驶员城24排37号</t>
  </si>
  <si>
    <t>昆明经济技术开发区杞杭茶业店（个体工商户）</t>
  </si>
  <si>
    <t>尹橙彬</t>
  </si>
  <si>
    <t>中国（云南）自由贸易试验区昆明片区经开区阿拉街道办事处顺通社区昆明国际珠宝城11栋103号2楼</t>
  </si>
  <si>
    <t>昆明经济技术开发区绍辉建筑劳务分包经营部（个体工商户）</t>
  </si>
  <si>
    <t>吴绍兴</t>
  </si>
  <si>
    <t>中国（云南）自由贸易试验区昆明片区经开区阿拉街道办事处顺通社区浦发路31号顺通汽配城6栋407室15号</t>
  </si>
  <si>
    <t>昆明经开区精工砖机配件经营部</t>
  </si>
  <si>
    <t>陈若愚</t>
  </si>
  <si>
    <t>昆明经开区财兴盛朱家村五金机电市场一楼A-18号</t>
  </si>
  <si>
    <t>昆明经开区阿拉濠鑫石材经营部</t>
  </si>
  <si>
    <t>林庆祝</t>
  </si>
  <si>
    <t>昆明经开区东部石材市场9幢15—22、23—39号</t>
  </si>
  <si>
    <t>昆明经济技术开发区广加达石材经营部</t>
  </si>
  <si>
    <t>黄龙娟</t>
  </si>
  <si>
    <t>中国（云南）自由贸易试验区昆明片区经开区阿拉街道办事处石坝居委会东部石材市场7栋13号</t>
  </si>
  <si>
    <t>昆明经济技术开发区秋梅推拿按摩店</t>
  </si>
  <si>
    <t>姬秋梅</t>
  </si>
  <si>
    <t>中国（云南）自由贸易试验区昆明片区经开区洛羊街道办事处建工新城锦绣2组团2-1</t>
  </si>
  <si>
    <t>昆明经开区洛羊天惠副食商店</t>
  </si>
  <si>
    <t>蔡春蓉</t>
  </si>
  <si>
    <t>昆明经开区洛羊大冲工业区泛亚物流中心A区2栋1层101室</t>
  </si>
  <si>
    <t>昆明经济技术开发区御鸿缘酒楼（个体工商户）</t>
  </si>
  <si>
    <t>中国（云南）自由贸易试验区昆明片区经开区洛羊街道办事处石龙湖社区石龙路石龙湖内C05栋别墅</t>
  </si>
  <si>
    <t>昆明经开区洛羊小马家饭店</t>
  </si>
  <si>
    <t>马建贵</t>
  </si>
  <si>
    <t>昆明经开区洛羊黄土坡社区水海子村40号</t>
  </si>
  <si>
    <t>昆明经济技术开发区蒂梦梵果蔬经营部</t>
  </si>
  <si>
    <t>朱卫</t>
  </si>
  <si>
    <t>中国（云南）自由贸易试验区昆明片区经开区阿拉街道办事处普照社区小普路普照大村216号附一号</t>
  </si>
  <si>
    <t>昆明经济技术开发区安弘供水设备经营部（个体工商户）</t>
  </si>
  <si>
    <t>郭义</t>
  </si>
  <si>
    <t>中国（云南）自由贸易试验区昆明片区经开区阿拉街道办事处阿拉社区白水塘片区企业 285 号</t>
  </si>
  <si>
    <t>昆明经济技术开发区茂盈计算机软件经营部</t>
  </si>
  <si>
    <t>赵清泉</t>
  </si>
  <si>
    <t>中国（云南）自由贸易试验区昆明片区经开区阿拉街道办事处玉缘路国际银座B区B4幢804</t>
  </si>
  <si>
    <t>昆明经济技术开发区烁风五金建材商贸经营部（个体工商户）</t>
  </si>
  <si>
    <t>曾伟敏</t>
  </si>
  <si>
    <t>中国（云南）自由贸易试验区昆明片区经开区洛羊街道办事处新桥社区康惠馨苑小区 3栋1707室</t>
  </si>
  <si>
    <t>昆明经济技术开发区敏小娜超市</t>
  </si>
  <si>
    <t>顾丹敏</t>
  </si>
  <si>
    <t>中国（云南）自由贸易试验区昆明片区经开区洛羊街道办事处奥斯迪（昆明）电子商务交易产业园区L区7幢1楼102号</t>
  </si>
  <si>
    <t>昆明经开区洛羊福临门窗经营部</t>
  </si>
  <si>
    <t>谢芳</t>
  </si>
  <si>
    <t>云南省昆明市经开区洛羊大冲村东冲顶小区张国光家房屋</t>
  </si>
  <si>
    <t>昆明经开区立鸿都建材经营部</t>
  </si>
  <si>
    <t>郭欢欢</t>
  </si>
  <si>
    <t>中国(云南)自由贸易试验区昆明片区经开区阿拉街道办石坝社区东部石材城8栋10号</t>
  </si>
  <si>
    <t>昆明经济技术开发区瑞陽汽车维修店</t>
  </si>
  <si>
    <t>孙刘行</t>
  </si>
  <si>
    <t>中国（云南）自由贸易试验区昆明片区经开区阿拉街道办昆船社区小普路劲产业园5栋1层104、105、113、114房屋</t>
  </si>
  <si>
    <t>昆明经开区洛羊魏超冻品经营部</t>
  </si>
  <si>
    <t>魏超</t>
  </si>
  <si>
    <t>云南省昆明市经开区洛羊街道云南东盟冷链物流中心1122号</t>
  </si>
  <si>
    <t>昆明经济技术开发区顺康建材销售经营部</t>
  </si>
  <si>
    <t>钱福超</t>
  </si>
  <si>
    <t>中国（云南）自由贸易试验区昆明片区经开区阿拉街道办事处阿拉居委会白虎山301号</t>
  </si>
  <si>
    <t>昆明经开区阿拉海隆鱼粉经营部</t>
  </si>
  <si>
    <t>高梅华</t>
  </si>
  <si>
    <t>云南省昆明市经开区阿拉街道小石坝兽药市场461号</t>
  </si>
  <si>
    <t>昆明经济技术开发区卤羊羊餐饮店（个体工商户）</t>
  </si>
  <si>
    <t>徐松林</t>
  </si>
  <si>
    <t>中国（云南）自由贸易试验区昆明片区经开区阿拉街道办事处航天社区航天城云南航天工业有限公司2栋9-10号商铺</t>
  </si>
  <si>
    <t>昆明市经济技术开发区如稳摩配店</t>
  </si>
  <si>
    <t>母利春</t>
  </si>
  <si>
    <t>昆明市市辖区经济技术开发区阿拉街道办事处石坝居委会小石坝综合市场A区40号</t>
  </si>
  <si>
    <t>昆明经济技术开发区乾舟咨询服务部（个体工商户）</t>
  </si>
  <si>
    <t>罗明勇</t>
  </si>
  <si>
    <t>中国（云南）自由贸易试验区昆明片区经开区阿拉街道办事处顺通社区浦发路16号经开区出口加工区A4-1地块生产综合楼2层201-22室</t>
  </si>
  <si>
    <t>昆明经济技术开发区铠翊商贸店（个体工商户）</t>
  </si>
  <si>
    <t>杨晓娜</t>
  </si>
  <si>
    <t>中国（云南）自由贸易试验区昆明片区经开区洛羊街道办事处黄土坡社区安石公路岭东紫郡38-1</t>
  </si>
  <si>
    <t>昆明经济技术开发区周记百货经营部</t>
  </si>
  <si>
    <t>周灿辉</t>
  </si>
  <si>
    <t>中国（云南）自由贸易试验区昆明片区经开区阿拉街道办事处尚为国际A17栋102号</t>
  </si>
  <si>
    <t>昆明市经济技术开发区国成家具厂</t>
  </si>
  <si>
    <t>邓许</t>
  </si>
  <si>
    <t>昆明市经济技术开发区阿拉街道办事处阿拉居委会白水塘上村387号</t>
  </si>
  <si>
    <t>昆明经开区伟程家具经营部</t>
  </si>
  <si>
    <t>蒋燕</t>
  </si>
  <si>
    <t>昆明经开区洛羊桑帕尔光伏太阳能经营部</t>
  </si>
  <si>
    <t>付定武</t>
  </si>
  <si>
    <t>昆明经开区信息产业基地昆明创新科技孵化器工业标准厂房6楼</t>
  </si>
  <si>
    <t>昆明市经济技术开发区和之家便利店</t>
  </si>
  <si>
    <t>林和兰</t>
  </si>
  <si>
    <t>昆明市市辖区经济技术开发区阿拉街道办事处阿拉居委会小石坝综合市场B区25栋19一20号</t>
  </si>
  <si>
    <t>昆明经济技术开发区甄好品食品经营部</t>
  </si>
  <si>
    <t>王允</t>
  </si>
  <si>
    <t>中国（云南）自由贸易试验区昆明片区经开区洛羊街道办事处石龙湖社区金山小区23幢1403室</t>
  </si>
  <si>
    <t>昆明市经济技术开发区玖号公馆旅店</t>
  </si>
  <si>
    <t>玉应</t>
  </si>
  <si>
    <t>昆明市市辖区经济技术开发区洛羊街道办事处大洛羊社区居委会民旺路建工新城生活广场5号楼915室</t>
  </si>
  <si>
    <t>昆明经济技术开发区科芃化工销售经营部</t>
  </si>
  <si>
    <t>尹鹏辉</t>
  </si>
  <si>
    <t>中国（云南）自由贸易试验区昆明片区经开区洛羊街道办事处大新册社区大新册村465号</t>
  </si>
  <si>
    <t>昆明经开区金国酸汤猪脚火锅店</t>
  </si>
  <si>
    <t>杨金国</t>
  </si>
  <si>
    <t>昆明经开区航天城内</t>
  </si>
  <si>
    <t>昆明经济技术开发区川麒图文店</t>
  </si>
  <si>
    <t>戴安表</t>
  </si>
  <si>
    <t>中国（云南）自由贸易试验区昆明片区经开区洛羊街道办事处大洛羊村433号</t>
  </si>
  <si>
    <t>昆明经开区好运通通讯器材经营部</t>
  </si>
  <si>
    <t>鲍运姣</t>
  </si>
  <si>
    <t>昆明经开区昆船工业区昆船小区D10幢5号D2号商铺</t>
  </si>
  <si>
    <t>昆明经开区阿拉健源兽药经营部</t>
  </si>
  <si>
    <t>刘霖</t>
  </si>
  <si>
    <t>云南省昆明市经开区阿拉街道小石坝兽药市场297号</t>
  </si>
  <si>
    <t>昆明经开区宏运百货经营部</t>
  </si>
  <si>
    <t>李现兵</t>
  </si>
  <si>
    <t>昆明经开区新广丰食品批发市场C区6幢1号</t>
  </si>
  <si>
    <t>昆明经济技术开发区味美佳食品经营部（个体工商户）</t>
  </si>
  <si>
    <t>计艳</t>
  </si>
  <si>
    <t>中国（云南）自由贸易试验区昆明片区经开区阿拉街道办顺通社区国际银座B3栋2409-2室</t>
  </si>
  <si>
    <t>昆明经济技术开发区圣宝龙家具经营部</t>
  </si>
  <si>
    <t>周玲莉</t>
  </si>
  <si>
    <t>中国（云南）自由贸易试验区昆明片区经开区阿拉街道办事处泰雨家具城D期三楼十一号</t>
  </si>
  <si>
    <t>昆明经开区宠爱有家宠物店</t>
  </si>
  <si>
    <t>谢关美</t>
  </si>
  <si>
    <t>昆明经开区映像欣城B1号1-2层105号</t>
  </si>
  <si>
    <t>宠物寄托收养服务</t>
  </si>
  <si>
    <t>昆明经济技术开发区瑶夕缘安装维修工程中心（个体工商户）</t>
  </si>
  <si>
    <t>马瑶</t>
  </si>
  <si>
    <t>中国（云南）自由贸易试验区昆明片区经开区阿拉街道办事处阿拉居委会新广丰新治村168号</t>
  </si>
  <si>
    <t>昆明经济技术开发区峻博运输服务部</t>
  </si>
  <si>
    <t>张兴兵</t>
  </si>
  <si>
    <t>中国（云南）自由贸易试验区昆明片区经开区阿拉街道办事处昌宏路69号东城国际嘉仕苑8-502室</t>
  </si>
  <si>
    <t>昆明经开区阿拉新辉石材经营部</t>
  </si>
  <si>
    <t>廖美华</t>
  </si>
  <si>
    <t>昆明东部石材市场7栋1号</t>
  </si>
  <si>
    <t>昆明经济技术开发区滇杰生猪经营部（个体工商户）</t>
  </si>
  <si>
    <t>姚永杰</t>
  </si>
  <si>
    <t>中国（云南）自由贸易试验区昆明片区经开区洛羊街道办事处大冲社区拓翔路138号云南神农肉业食品有限公司厂区内3幢206室</t>
  </si>
  <si>
    <t>昆明经济技术开发区马姐副食品批发经营部</t>
  </si>
  <si>
    <t>马青艳</t>
  </si>
  <si>
    <t>中国（云南）自由贸易试验区昆明片区经开区洛羊街道办事处大冲社区居委会信义路思兰雅苑B区8幢2号附1号</t>
  </si>
  <si>
    <t>昆明经济技术开发区荣腾建材批发经营部</t>
  </si>
  <si>
    <t>兰建荣</t>
  </si>
  <si>
    <t>中国（云南）自由贸易试验区昆明片区经开区洛羊街道办事处大冲社区居委会宝象物流园B区B2栋505附2室</t>
  </si>
  <si>
    <t>昆明经济技术开发区素弘五金建材经营部</t>
  </si>
  <si>
    <t>陈素芳</t>
  </si>
  <si>
    <t>中国（云南）自由贸易试验区昆明片区经开区阿拉街道办事处世纪浩鸿商业广场2栋1507号</t>
  </si>
  <si>
    <t>昆明经济技术开发区科梵现代家具制造经营部</t>
  </si>
  <si>
    <t>中国（云南）自由贸易试验区昆明片区经开区洛羊街道办事处黄土坡社区居委会黄土坡村</t>
  </si>
  <si>
    <t>昆明经济技术开发区思来客茶叶经营部</t>
  </si>
  <si>
    <t>王艺</t>
  </si>
  <si>
    <t>中国（云南）自由贸易试验区昆明片区经开区阿拉街道办事处顺通大道国际银座CS6栋103号商铺</t>
  </si>
  <si>
    <t>昆明经济技术开发区净世化妆品经营部</t>
  </si>
  <si>
    <t>杨婕</t>
  </si>
  <si>
    <t>中国（云南）自由贸易试验区昆明片区经开区阿拉街道办事处云大知城2期22栋2单元502室</t>
  </si>
  <si>
    <t>昆明经济技术开发区蓝鸿建材部（个体工商户）</t>
  </si>
  <si>
    <t>李作娟</t>
  </si>
  <si>
    <t>中国（云南）自由贸易试验区昆明片区经开区阿拉街道办事处顺通社区浦发路31号阿诗玛国际珠宝城A6-191号</t>
  </si>
  <si>
    <t>昆明经济技术开发区香景儿家居厂（个体工商户）</t>
  </si>
  <si>
    <t>彭昌莉</t>
  </si>
  <si>
    <t>中国（云南）自由贸易试验区昆明片区经开区洛羊街道办事处果林社区晨光路168号悦成科技园1栋5楼</t>
  </si>
  <si>
    <t>昆明经济技术开发区姗姗广告工作室（个体工商户）</t>
  </si>
  <si>
    <t>朱姗</t>
  </si>
  <si>
    <t>中国（云南）自由贸易试验区昆明片区经开区阿拉街道办事处阿拉社区白水塘101号</t>
  </si>
  <si>
    <t>昆明经济技术开发区德坤运输经营部（个体工商户）</t>
  </si>
  <si>
    <t>王德坤</t>
  </si>
  <si>
    <t>昆明经济技术开发区良瑞百货店（个体工商户）</t>
  </si>
  <si>
    <t>伏平刚</t>
  </si>
  <si>
    <t>中国（云南）自由贸易试验区昆明片区经开区洛羊街道办事处石龙湖社区龙湖路H3栋2层204号</t>
  </si>
  <si>
    <t>昆明经开区洛羊永升汽车修理店</t>
  </si>
  <si>
    <t>杨永春</t>
  </si>
  <si>
    <t>昆明经开区洛羊小新册社区四十米大道处</t>
  </si>
  <si>
    <t>昆明经济技术开发区集灿消防器材经营部（个体工商户）</t>
  </si>
  <si>
    <t>张孝林</t>
  </si>
  <si>
    <t>中国（云南）自由贸易试验区昆明片区经开区洛羊街道办事处大冲社区居委会东信中心城东区多层3栋110号</t>
  </si>
  <si>
    <t>昆明经济技术开发区创尔物业经营部（个体工商户）</t>
  </si>
  <si>
    <t>鲍雅雅</t>
  </si>
  <si>
    <t>中国（云南）自由贸易试验区昆明片区经开区洛羊街道办事处大洛羊社区碓臼村1004号</t>
  </si>
  <si>
    <t>昆明经济技术开发区杰尔办公家具经营部</t>
  </si>
  <si>
    <t>曹艳君</t>
  </si>
  <si>
    <t>中国（云南）自由贸易试验区昆明片区经开区阿拉街道办事处昌宏路74号</t>
  </si>
  <si>
    <t>昆明经济技术开发区爱家筑美建筑材料经营部</t>
  </si>
  <si>
    <t>张明瑶</t>
  </si>
  <si>
    <t>中国（云南）自由贸易试验区昆明片区经开区阿拉街道办事处石坝社区大石坝村113号附1号</t>
  </si>
  <si>
    <t>昆明经济技术开发区淘亦淘食品销售店（个体工商户）</t>
  </si>
  <si>
    <t>杨彩霞</t>
  </si>
  <si>
    <t>中国（云南）自由贸易试验区昆明片区经开区阿拉街道办事处昌宏社区新广丰C区2幢8号</t>
  </si>
  <si>
    <t>昆明经济技术开发区云丰记食品经营部</t>
  </si>
  <si>
    <t>易泰智</t>
  </si>
  <si>
    <t>中国（云南）自由贸易试验区昆明片区经开区洛羊街道办事处小新册社区奥斯迪D2栋5楼</t>
  </si>
  <si>
    <t>昆明经济技术开发区泽铧日用品经营部</t>
  </si>
  <si>
    <t>陈进贤</t>
  </si>
  <si>
    <t>中国（云南）自由贸易试验区昆明片区经开区阿拉街道办事处小石坝446号右边第三间</t>
  </si>
  <si>
    <t>昆明经济技术开发区吴大姐小吃店</t>
  </si>
  <si>
    <t>杨林</t>
  </si>
  <si>
    <t>中国（云南）自由贸易试验区昆明片区经开区阿拉街道办事处云南航天城附9排5号</t>
  </si>
  <si>
    <t>昆明经济技术开发区驻颜化妆品经营部</t>
  </si>
  <si>
    <t>中国（云南）自由贸易试验区昆明片区经开区洛羊街道办事处信息产业基地云景路果林金谷4栋1楼大厅</t>
  </si>
  <si>
    <t>昆明经开区湘云日用百货经营部</t>
  </si>
  <si>
    <t>杨六平</t>
  </si>
  <si>
    <t>中国（云南）自由贸易试验区昆明片区经开区阿拉街道办云知社区新广丰食品批发市场C区9幢23号</t>
  </si>
  <si>
    <t>昆明市经济技术开发区淘里天下医疗卫生用品经营店</t>
  </si>
  <si>
    <t>中国（云南）自由贸易试验区昆明片区经开区经济技术开发区洛羊街道办事处黄土坡社区居委会石安路218号云南新兴职业学院C幢三单元502室</t>
  </si>
  <si>
    <t>昆明锋瑞建筑机械租赁站</t>
  </si>
  <si>
    <t>叶瑞锋</t>
  </si>
  <si>
    <t>云南省昆明市经济技术开发区洛羊街道办事处黄土坡社区居委会黄土坡片区呈黄路与锦宁路交叉口富康城紫悦台7-2703</t>
  </si>
  <si>
    <t>昆明经济技术开发区玲翠珠宝首饰经营部</t>
  </si>
  <si>
    <t>王丽玲</t>
  </si>
  <si>
    <t>中国（云南）自由贸易试验区昆明片区经开区阿拉街道办事处顺通社区顺通大道紫云青鸟二栋一楼南楼1-1</t>
  </si>
  <si>
    <t>昆明经济技术开发区百斯特百货店</t>
  </si>
  <si>
    <t>徐志宽</t>
  </si>
  <si>
    <t>中国（云南）自由贸易试验区昆明片区经开区阿拉街道办事处龙辉路人才公寓1-05号商铺</t>
  </si>
  <si>
    <t>昆明经开区宇飞汽车配件经营部</t>
  </si>
  <si>
    <t>吴利宽</t>
  </si>
  <si>
    <t>昆明经开区浦新路骏信汽配城C2-B栋16号</t>
  </si>
  <si>
    <t>昆明经济技术开发区本阶工程服务部</t>
  </si>
  <si>
    <t>谭本阶</t>
  </si>
  <si>
    <t>中国（云南）自由贸易试验区昆明片区经开区洛羊街道办事处果林社区居委会云景路昆明服务贸易产业园6栋4层C671</t>
  </si>
  <si>
    <t>昆明经济技术开发区源力家具经营部</t>
  </si>
  <si>
    <t>赵丽娟</t>
  </si>
  <si>
    <t>中国（云南）自由贸易试验区昆明片区经开区阿拉街道办事处泰雨家具城C区23号</t>
  </si>
  <si>
    <t>昆明经济技术开发区布洛家工艺品经营部（个体工商户）</t>
  </si>
  <si>
    <t>孙园美</t>
  </si>
  <si>
    <t>中国（云南）自由贸易试验区昆明片区经开区洛羊街道办事处果林社区果林溪谷三期一单元三栋103号</t>
  </si>
  <si>
    <t>昆明经开区永胜五金经营部</t>
  </si>
  <si>
    <t>刘春雪</t>
  </si>
  <si>
    <t>昆明经开区昌宏路天云五金机电农机市场1栋16号</t>
  </si>
  <si>
    <t>昆明经开区恋尚鲜花饼店</t>
  </si>
  <si>
    <t>刘平东</t>
  </si>
  <si>
    <t>昆明经开区出口加工区第三城音象欣城B4幢107号</t>
  </si>
  <si>
    <t>昆明经开区阿拉旺岩石材经营部</t>
  </si>
  <si>
    <t>林中岩</t>
  </si>
  <si>
    <t>昆明经开区东部石材市场18幢6号</t>
  </si>
  <si>
    <t>昆明经济技术开发区炜飨餐饮店（个体工商户）</t>
  </si>
  <si>
    <t>杨安孟</t>
  </si>
  <si>
    <t>中国（云南）自由贸易试验区昆明片区经开区阿拉街道办事处普照社区高桥村300号二楼2-201号</t>
  </si>
  <si>
    <t>昆明经济技术开发区花影花卉经营部（个体工商户）</t>
  </si>
  <si>
    <t>贺传尚</t>
  </si>
  <si>
    <t>中国（云南）自由贸易试验区昆明片区经开区洛羊街道办事处大洛羊社区五组堆臼村洛阳农村电商农业花卉示范基地07号</t>
  </si>
  <si>
    <t>昆明经济技术开发区闽澜建材经营部（个体工商户）</t>
  </si>
  <si>
    <t>颜国华</t>
  </si>
  <si>
    <t>中国（云南）自由贸易试验区昆明片区经开区洛羊街道办事处果林社区宏锡路4-1-2号 铁公鸡物流园12栋内商铺4011号</t>
  </si>
  <si>
    <t>昆明经济技术开发区益之润租赁经营部（个体工商户）</t>
  </si>
  <si>
    <t>程斌</t>
  </si>
  <si>
    <t>中国（云南）自由贸易试验区昆明片区经开区阿拉街道办事处石坝社区大石坝村16号</t>
  </si>
  <si>
    <t>昆明经开区洛羊安米快餐店</t>
  </si>
  <si>
    <t>黄茂源</t>
  </si>
  <si>
    <t>云南省昆明市经开区洛羊街道建工新城建信坊2栋303号</t>
  </si>
  <si>
    <t>昆明经济技术开发区亿圣源不锈钢制品经营部</t>
  </si>
  <si>
    <t>钱信琴</t>
  </si>
  <si>
    <t>中国（云南）自由贸易试验区昆明片区经开区阿拉街道办事处高桥新村35号</t>
  </si>
  <si>
    <t>昆明经济技术开发区钰山五金店</t>
  </si>
  <si>
    <t>柯钰山</t>
  </si>
  <si>
    <t>昆明市市辖区经济技术开发区洛羊街道办事处大洛羊社区居委会思兰雅苑A区46栋2号</t>
  </si>
  <si>
    <t>昆明经济技术开发区小王汽车维修部</t>
  </si>
  <si>
    <t>王博</t>
  </si>
  <si>
    <t>中国（云南）自由贸易试验区昆明片区经开区洛羊街道办事处大洛羊社区联运大道与物畅街交叉口北20米</t>
  </si>
  <si>
    <t>昆明经开区锦辉汽车用品经营部</t>
  </si>
  <si>
    <t>李合</t>
  </si>
  <si>
    <t>昆明经开区浦新路骏信国际汽配城B3-A栋9号</t>
  </si>
  <si>
    <t>昆明市经济技术开发区吖吖火锅店</t>
  </si>
  <si>
    <t>冯海涛</t>
  </si>
  <si>
    <t>昆明市市辖区经济技术开发区阿拉街道办事处阿拉居委会昆明经开区出口加工区金呈东泰花园一期2—2号</t>
  </si>
  <si>
    <t>昆明经济技术开发区辉启钢材经营部（个体工商户）</t>
  </si>
  <si>
    <t>吴辉</t>
  </si>
  <si>
    <t>中国（云南）自由贸易试验区昆明片区经开区洛羊街道办事处果林社区铁公鸡物流园1区D5207号</t>
  </si>
  <si>
    <t>昆明市经济技术开发区八戒花卉经营部</t>
  </si>
  <si>
    <t>昆明市经济技术开发区洛羊街道办事处兴景逸园2栋2304</t>
  </si>
  <si>
    <t>昆明经济技术开发区韶华饮用水经营部（个体工商户）</t>
  </si>
  <si>
    <t>邵敬飞</t>
  </si>
  <si>
    <t>中国（云南）自由贸易试验区昆明片区经开区阿拉街道办事处顺通社区御浦馨园10号商铺</t>
  </si>
  <si>
    <t>昆明经开区洛羊雨欣鲜肉销售摊</t>
  </si>
  <si>
    <t>马正彬</t>
  </si>
  <si>
    <t>云南省昆明市经开区洛羊街道小新册社区王家营农贸市场肉摊41号</t>
  </si>
  <si>
    <t>昆明经济技术开发区桂珍联建材供部</t>
  </si>
  <si>
    <t>杨桂珍</t>
  </si>
  <si>
    <t>中国（云南）自由贸易试验区昆明片区经开区经济技术开发区阿拉街道办事处石坝居委会小石坝村647号</t>
  </si>
  <si>
    <t>昆明经济技术开发区新欣足浴店</t>
  </si>
  <si>
    <t>薛健国</t>
  </si>
  <si>
    <t>中国（云南）自由贸易试验区昆明片区经开区洛羊街道办事处小新册社区小新册村52号</t>
  </si>
  <si>
    <t>昆明经开区艾美度汽车用品经营部</t>
  </si>
  <si>
    <t>罗云东</t>
  </si>
  <si>
    <t>昆明市经开区浦新路骏信国际汽配城B1-B-5号商铺第二层</t>
  </si>
  <si>
    <t>昆明经济技术开发区盈亨烟酒食品经营店</t>
  </si>
  <si>
    <t>王润</t>
  </si>
  <si>
    <t>中国（云南）自由贸易试验区昆明片区经开区阿拉街道办事处富康城购物中心3楼3F-06号</t>
  </si>
  <si>
    <t>昆明经开区华敏农机经营部</t>
  </si>
  <si>
    <t>许光华</t>
  </si>
  <si>
    <t>云南省昆明市经济技术开发区天云五金机电农机市场E-12号</t>
  </si>
  <si>
    <t>昆明经开区洛羊胜利副食商店</t>
  </si>
  <si>
    <t>中国（云南）自由贸易试验区昆明片区经开区洛羊办事处小新册社区晨农服务中心一楼</t>
  </si>
  <si>
    <t>昆明经济技术开发区环利五金材料店</t>
  </si>
  <si>
    <t>戴贵龙</t>
  </si>
  <si>
    <t>中国（云南）自由贸易试验区昆明片区经开区阿拉街道办石坝社区滇新产业园云南新阿拉沙发皮布交流中心F区4—6号号</t>
  </si>
  <si>
    <t>昆明经济技术开发区泓鑫食品经营部</t>
  </si>
  <si>
    <t>赵高美</t>
  </si>
  <si>
    <t>中国（云南）自由贸易试验区昆明片区经济技术开发区阿拉街道办事处阿拉居委会云大西路尚为国际A区10栋1号</t>
  </si>
  <si>
    <t>昆明经开区洛羊李飞冻品经营部</t>
  </si>
  <si>
    <t>云南省昆明市经开区洛羊街道云南东盟冷链物流中心1135号</t>
  </si>
  <si>
    <t>昆明经济技术开发区豫钢办公家具经营部</t>
  </si>
  <si>
    <t>昝彤彤</t>
  </si>
  <si>
    <t>中国（云南）自由贸易试验区昆明片区经开区阿拉街道办事处高桥老村75号</t>
  </si>
  <si>
    <t>昆明经济技术开发区十锦园茶莊茶叶销售店</t>
  </si>
  <si>
    <t>钟勇卫</t>
  </si>
  <si>
    <t>中国（云南）自由贸易试验区昆明片区经开区洛羊街道办事处林溪路16号茶天下云茶城13栋1层105号</t>
  </si>
  <si>
    <t>昆明经济技术开发区乐亚茶叶经营部（个体工商户）</t>
  </si>
  <si>
    <t>张国美</t>
  </si>
  <si>
    <t>中国（云南）自由贸易试验区昆明片区经开区阿拉街道办事处顺通社区出口加工区第三城.映象欣城A1幢6层A1-711室</t>
  </si>
  <si>
    <t>昆明经济技术开发区金敏心选百货店</t>
  </si>
  <si>
    <t>李金敏</t>
  </si>
  <si>
    <t>中国（云南）自由贸易试验区昆明片区经开区洛羊街道办事处东盟森林二期御花园8栋1304号</t>
  </si>
  <si>
    <t>昆明经济技术开发区新洪龙石材经营部</t>
  </si>
  <si>
    <t>罗日娣</t>
  </si>
  <si>
    <t>中国（云南）自由贸易试验区昆明片区经开区阿拉街道办事处普照社区昆明东部石材城12栋10号</t>
  </si>
  <si>
    <t>昆明经开区洛羊顺兴汽修厂</t>
  </si>
  <si>
    <t>黄雪玲</t>
  </si>
  <si>
    <t>云南省昆明市经开区洛羊街道黄土坡村66号</t>
  </si>
  <si>
    <t>昆明经济技术开发区和美建材销售部</t>
  </si>
  <si>
    <t>操建红</t>
  </si>
  <si>
    <t>中国（云南）自由贸易试验区昆明片区经开区经济技术开发区洛羊街道办事处黄土坡社区居委会黄土坡村99号</t>
  </si>
  <si>
    <t>昆明经开区阿拉久金羊肉馆</t>
  </si>
  <si>
    <t>张子杭</t>
  </si>
  <si>
    <t>云南省昆明市经开区阿拉街道西邑村148号负一号</t>
  </si>
  <si>
    <t>昆明经济技术开发区辰宇钢结构经营部</t>
  </si>
  <si>
    <t>李晓霞</t>
  </si>
  <si>
    <t>中国（云南）自由贸易试验区昆明片区经开区洛羊街道办事处水岸御园高层商务办公4幢11层1106号</t>
  </si>
  <si>
    <t>昆明经开区中意家具经营部</t>
  </si>
  <si>
    <t>李德亮</t>
  </si>
  <si>
    <t>昆明经开区泰雨家具城B区43号</t>
  </si>
  <si>
    <t>昆明经开区洛羊小新册村晓静商店</t>
  </si>
  <si>
    <t>郭晓静</t>
  </si>
  <si>
    <t>昆明经开区洛羊街道办事处小新册村</t>
  </si>
  <si>
    <t>昆明经济技术开发区德源沙发厂（个体工商户）</t>
  </si>
  <si>
    <t>王玲丽</t>
  </si>
  <si>
    <t>中国（云南）自由贸易试验区昆明片区经开区阿拉街道办事处阿拉社区白水塘259号</t>
  </si>
  <si>
    <t>昆明经济技术开发区昇浩劳务经营部（个体工商户）</t>
  </si>
  <si>
    <t>李好</t>
  </si>
  <si>
    <t>中国（云南）自由贸易试验区昆明片区经开区阿拉街道办事处顺通社区浦发路16号经开区出口加工区A4-1地块生产综合楼2层201-15室</t>
  </si>
  <si>
    <t>昆明经济技术开发区皓钧二手车销售店（个体工商户）</t>
  </si>
  <si>
    <t>吴昌斌</t>
  </si>
  <si>
    <t>中国（云南）自由贸易试验区昆明片区经开区洛羊街道办事处黄土坡社区保利阳光城一期8栋1201</t>
  </si>
  <si>
    <t>昆明经开区洛羊兆福建材经营部</t>
  </si>
  <si>
    <t>杨广福</t>
  </si>
  <si>
    <t>云南省昆明市经开区洛羊街道建工新城商业中心8-705号</t>
  </si>
  <si>
    <t>昆明经济技术开发区翔淼百货经营部（个体工商户）</t>
  </si>
  <si>
    <t>中国（云南）自由贸易试验区昆明片区经开区阿拉街道办事处阿拉社区白水塘村5号</t>
  </si>
  <si>
    <t>昆明经济技术开发区奔逸汽车汽配经营部</t>
  </si>
  <si>
    <t>刘成星</t>
  </si>
  <si>
    <t>中国（云南）自由贸易试验区昆明片区经济技术开发区阿拉街道办事处阿拉居委会出口加工区骏信汽配城一期S区8-2号</t>
  </si>
  <si>
    <t>昆明经济技术开发区华辉门窗厂</t>
  </si>
  <si>
    <t>杨乔花</t>
  </si>
  <si>
    <t>中国（云南）自由贸易试验区昆明片区经开区洛羊街道办事处石龙湖社区石龙路巨力集团3–1号</t>
  </si>
  <si>
    <t>昆明经济技术开发区美固德保温材料经营部</t>
  </si>
  <si>
    <t>许前进</t>
  </si>
  <si>
    <t>中国（云南）自由贸易试验区昆明片区经开区洛羊街道办事处秋锦路洛羊镇站对面300米处</t>
  </si>
  <si>
    <t>昆明经开区鸿顺办公家具经营部</t>
  </si>
  <si>
    <t>徐兵</t>
  </si>
  <si>
    <t>昆明经开区坤佳食品经营部</t>
  </si>
  <si>
    <t>柴佳佳</t>
  </si>
  <si>
    <t>中国（云南）自由贸易试验区昆明片区经开区新广丰食品批发市场A区10幢13号商铺</t>
  </si>
  <si>
    <t>昆明经开区阿拉妙胜石材经营部</t>
  </si>
  <si>
    <t>薛家妙</t>
  </si>
  <si>
    <t>昆明东部石材市场13栋1-8号</t>
  </si>
  <si>
    <t>昆明经济技术开发区承博电气设备经营部</t>
  </si>
  <si>
    <t>冯光龙</t>
  </si>
  <si>
    <t>中国（云南）自由贸易试验区昆明片区经开区阿拉街道办事处石坝社区昆铁惠民小区51栋2单元101号</t>
  </si>
  <si>
    <t>昆明经济技术开发区书辰健康咨询店</t>
  </si>
  <si>
    <t>云南省昆明市阿拉街道办事处阿拉居委会昌宏路昌宏社区香颂时光</t>
  </si>
  <si>
    <t>昆明经济技术开发区永动摩托车配件经营部</t>
  </si>
  <si>
    <t>林永贵</t>
  </si>
  <si>
    <t>中国（云南）自由贸易试验区昆明片区经开区阿拉街道办事处小石坝综合市场A11栋33号</t>
  </si>
  <si>
    <t>昆明经开区洛羊婧宜便利店</t>
  </si>
  <si>
    <t>荣达</t>
  </si>
  <si>
    <t>云南省昆明市经开区洛羊街道建工新城商业中心A21号</t>
  </si>
  <si>
    <t>昆明经开区洛羊思茂汽修店</t>
  </si>
  <si>
    <t>刀光富</t>
  </si>
  <si>
    <t>云南省昆明市经开区洛羊街道鸿运大道速达堆场内</t>
  </si>
  <si>
    <t>昆明经开区阿拉华盛空调配件加工厂</t>
  </si>
  <si>
    <t>韦志桃</t>
  </si>
  <si>
    <t>云南省昆明市经开区阿拉街道七家村39号</t>
  </si>
  <si>
    <t>昆明经济技术开发区永利达石材经营部</t>
  </si>
  <si>
    <t>苏兆英</t>
  </si>
  <si>
    <t>中国（云南）自由贸易试验区昆明片区经开区阿拉街道办事处东部石材城15栋31号</t>
  </si>
  <si>
    <t>昆明经济技术开发区文庆货运部（个体工商户）</t>
  </si>
  <si>
    <t>罗文庆</t>
  </si>
  <si>
    <t>中国（云南）自由贸易试验区昆明片区经开区洛羊街道办事处大洛羊社区居委会王家营西物流中心货运综合楼102室</t>
  </si>
  <si>
    <t>昆明经济技术开发区天琴咨询服务部（个体工商户）</t>
  </si>
  <si>
    <t>胡天琴</t>
  </si>
  <si>
    <t>中国（云南）自由贸易试验区昆明片区经开区洛羊街道办事处果林社区云景路昆明服务贸易产业园6栋4层c958</t>
  </si>
  <si>
    <t>昆明经济技术开发区满意发五金店</t>
  </si>
  <si>
    <t>王柯</t>
  </si>
  <si>
    <t>云南省昆明市洛羊街道办事处林溪路云峰建材城A2栋1.2.3号</t>
  </si>
  <si>
    <t>昆明经济技术开发区巧鑫商贸经营部</t>
  </si>
  <si>
    <t>肖志琼</t>
  </si>
  <si>
    <t>昆明经济技术开发区海艳服装店</t>
  </si>
  <si>
    <t>中国（云南）自由贸易试验区昆明片区经开区经济技术开发区阿拉街道办事处阿拉居委会富康城购物中心二楼2F－11号</t>
  </si>
  <si>
    <t>昆明经济技术开发区捷诚货运部</t>
  </si>
  <si>
    <t>腾贵红</t>
  </si>
  <si>
    <t>昆明市市辖区经济技术开发区洛羊街道办事处东盟森林A3栋1215室</t>
  </si>
  <si>
    <t>昆明经开区洛羊德力食品经营部</t>
  </si>
  <si>
    <t>杨仔菲</t>
  </si>
  <si>
    <t>中国（云南）自由贸易试验区昆明片区经开区洛羊街道办事处云南东盟冷链物流中心CF-1028号商铺</t>
  </si>
  <si>
    <t>昆明经济技术开发区锐钻机械备件经营部（个体工商户）</t>
  </si>
  <si>
    <t>詹文</t>
  </si>
  <si>
    <t>昆明经济技术开发区亚祥环保技术咨询部</t>
  </si>
  <si>
    <t>徐亚</t>
  </si>
  <si>
    <t>中国（云南）自由贸易试验区昆明片区经开区阿拉街道办事处第三城金呈东泰花园二区19幢2单元1-2层102室</t>
  </si>
  <si>
    <t>昆明经济技术开发区粒枣商贸经营行</t>
  </si>
  <si>
    <t>田章</t>
  </si>
  <si>
    <t>中国（云南）自由贸易试验区昆明片区经开区阿拉街道办昌宏社区宏盛达五金机电市场1幢519号</t>
  </si>
  <si>
    <t>昆明市经济技术开发区惠民旅馆</t>
  </si>
  <si>
    <t>宋春霞</t>
  </si>
  <si>
    <t>昆明市经济技术开发区阿拉街道办事处石坝居委会小石坝机车厂36栋育星幼儿园旁</t>
  </si>
  <si>
    <t>昆明经济技术开发区澜强食品经营部</t>
  </si>
  <si>
    <t>中国（云南）自由贸易试验区昆明片区经开区洛羊街道办事处云南东盟冷链物流中心1期1139号</t>
  </si>
  <si>
    <t>昆明市官渡区慧玲百货副食店</t>
  </si>
  <si>
    <t>田慧玲</t>
  </si>
  <si>
    <t>昆明市官渡区小板桥镇云南大学羊甫校区门口对面</t>
  </si>
  <si>
    <t>昆明经济技术开发区恩迪钢材经营部</t>
  </si>
  <si>
    <t>胡莉华</t>
  </si>
  <si>
    <t>中国（云南）自由贸易试验区昆明片区经开区洛羊街道办事处石龙湖社区宝象物流中心B区2栋113号</t>
  </si>
  <si>
    <t>昆明经开区隆运祥茶具经营部</t>
  </si>
  <si>
    <t>陈威</t>
  </si>
  <si>
    <t>昆明经开区新嘉源茶叶文化城C区15幢18号</t>
  </si>
  <si>
    <t>昆明经开区佳艺锁业经营部</t>
  </si>
  <si>
    <t>宣涤军</t>
  </si>
  <si>
    <t>昆明经开区出口加工区第三城金呈东泰花园11幢1-11-2号商铺</t>
  </si>
  <si>
    <t>昆明经开区阿拉新起源汽修厂</t>
  </si>
  <si>
    <t>熊学甫</t>
  </si>
  <si>
    <t>云南省昆明市经开区阿拉街道白水塘村41号</t>
  </si>
  <si>
    <t>昆明经开区宏玮通讯器材经营部</t>
  </si>
  <si>
    <t>李伟</t>
  </si>
  <si>
    <t>昆明经开区经邮路1号办公楼301号</t>
  </si>
  <si>
    <t>昆明经济技术开发区逸园宅室内装修工程服务部</t>
  </si>
  <si>
    <t>何忠</t>
  </si>
  <si>
    <t>中国（云南）自由贸易试验区昆明片区经开区洛羊街道办事处小洛羊社区东盟森林小区E7幢1604号</t>
  </si>
  <si>
    <t>昆明经济技术开发区起一点商贸行</t>
  </si>
  <si>
    <t>中国（云南）自由贸易试验区昆明片区经开区洛羊街道办事处果林社区呈黄公路15号小松制版有限公司内3 号库</t>
  </si>
  <si>
    <t>昆明经开区成吉货运咨询服务部</t>
  </si>
  <si>
    <t>杨其华</t>
  </si>
  <si>
    <t>昆明经开区金光大道物流城8幢15号</t>
  </si>
  <si>
    <t>昆明经开区嘉和建筑机械设备经营部</t>
  </si>
  <si>
    <t>孙淑玲</t>
  </si>
  <si>
    <t>昆明经开区昆洛路126号（云溪农村信用合作社）</t>
  </si>
  <si>
    <t>昆明经济技术开发区丞茗轩茶业经营部</t>
  </si>
  <si>
    <t>岳严松</t>
  </si>
  <si>
    <t>中国（云南）自由贸易试验区昆明片区经开区洛羊街道办事处茶天下云茶城4幢207、208号</t>
  </si>
  <si>
    <t>昆明经开区阿拉乐百年百货店</t>
  </si>
  <si>
    <t>陆峰</t>
  </si>
  <si>
    <t>昆明经开区阿拉百年印象第7幢A133号</t>
  </si>
  <si>
    <t>昆明经济技术开发区锦月珠宝店</t>
  </si>
  <si>
    <t>毕超</t>
  </si>
  <si>
    <t>中国（云南）自由贸易试验区昆明片区经开区阿拉街道办事处顺通社区国际珠宝城1栋2层A-9室</t>
  </si>
  <si>
    <t>昆明市经济技术开发区信平建材经营部</t>
  </si>
  <si>
    <t>杨玉宇</t>
  </si>
  <si>
    <t>中国（云南）自由贸易试验区昆明片区经开区经济技术开发区洛羊街道办事处新铁公鸡钢材市场B区1045-2号</t>
  </si>
  <si>
    <t>昆明经济技术开发区全宝德机械设备租赁部</t>
  </si>
  <si>
    <t>蔡帅</t>
  </si>
  <si>
    <t>中国（云南）自由贸易试验区昆明片区经开区洛羊街道办事处大洛羊社区居委会彩龙街王储路29号</t>
  </si>
  <si>
    <t>昆明经济技术开发区翔坤喷漆经营部</t>
  </si>
  <si>
    <t>王玉府</t>
  </si>
  <si>
    <t>中国（云南）自由贸易试验区昆明片区经开区洛羊街道办事处云南铸造厂（厂区）</t>
  </si>
  <si>
    <t>昆明经济技术开发区梁普茶缘茶叶店</t>
  </si>
  <si>
    <t>梁中艳</t>
  </si>
  <si>
    <t>中国（云南）自由贸易试验区昆明片区经开区洛羊街道办事处茶天下云茶城12幢201号</t>
  </si>
  <si>
    <t>昆明经开区洛羊博裕建材经营部</t>
  </si>
  <si>
    <t>郭刚</t>
  </si>
  <si>
    <t>中国（云南）自由贸易试验区昆明片区经开区洛羊街道办事处黄土坡社区黄土坡水库旁右边1号</t>
  </si>
  <si>
    <t>昆明经济技术开发区志源桶装水配送经营部</t>
  </si>
  <si>
    <t>赵志高</t>
  </si>
  <si>
    <t>中国（云南）自由贸易试验区昆明片区经开区洛羊街道办事处小洛羊村36号</t>
  </si>
  <si>
    <t>昆明经济技术开发区亿高生猪经营部（个体工商户）</t>
  </si>
  <si>
    <t>周恒高</t>
  </si>
  <si>
    <t>中国（云南）自由贸易试验区昆明片区经开区洛羊街道办事处大冲社区拓翔路138号云南神农肉业食品有限公司厂区内3幢706室</t>
  </si>
  <si>
    <t>昆明经开区云鼎办公家具经营部</t>
  </si>
  <si>
    <t>黎玲清</t>
  </si>
  <si>
    <t>中国（云南）自由贸易试验区昆明片区经开区阿拉街道办昌宏社区得胜家具城办公区1楼7号商铺</t>
  </si>
  <si>
    <t>昆明经济技术开发区腾旭不锈钢经营部</t>
  </si>
  <si>
    <t>龙安健</t>
  </si>
  <si>
    <t>中国（云南）自由贸易试验区昆明片区经开区阿拉街道办事处顺通社区玉缘路骏信国际汽配城二期B8幢1层103号</t>
  </si>
  <si>
    <t>金属制厨房用器具制造</t>
  </si>
  <si>
    <t>昆明经济技术开发区安建建材经营部</t>
  </si>
  <si>
    <t>杨燕全</t>
  </si>
  <si>
    <t>中国（云南）自由贸易试验区昆明片区经开区洛羊街道办事处果林社区宏锡路4-1-2铁公鸡物流园商务楼5楼512-1室</t>
  </si>
  <si>
    <t>昆明经济技术开发区育孟钢材销售经营部</t>
  </si>
  <si>
    <t>廖育孟</t>
  </si>
  <si>
    <t>中国（云南）自由贸易试验区昆明片区经开区洛羊街道办事处新铁公鸡钢材批发市场B区1039号</t>
  </si>
  <si>
    <t>昆明经济技术开发区荟萃轩珠宝首饰馆</t>
  </si>
  <si>
    <t>蔺娅婷</t>
  </si>
  <si>
    <t>中国（云南）自由贸易试验区昆明片区经开区洛羊街道办事处黄土坡社区居委会石安路130号云南民族大观园内4栋一楼14区</t>
  </si>
  <si>
    <t>昆明经开区阿拉建全石材工具经营部</t>
  </si>
  <si>
    <t>昆明经开区东部石材市场8栋26—28号</t>
  </si>
  <si>
    <t>昆明经济技术开发区智保信息工作室（个体工商户）</t>
  </si>
  <si>
    <t>刘尚威</t>
  </si>
  <si>
    <t>云南省昆明市阿拉街道办事处阿拉居委会官渡区经开路3号时代创富啊座3楼301</t>
  </si>
  <si>
    <t>昆明经济技术开发区昆仁钢材经营部</t>
  </si>
  <si>
    <t>张海平</t>
  </si>
  <si>
    <t>中国（云南）自由贸易试验区昆明片区经开区洛羊街道办事处果林社区居委会新铁公鸡物流园B区1009号外货场</t>
  </si>
  <si>
    <t>昆明经济技术开发区珏诚建材经营部（个体工商户）</t>
  </si>
  <si>
    <t>赵一凡</t>
  </si>
  <si>
    <t>中国（云南）自由贸易试验区昆明片区经开区洛羊街道办事处果林社区铁公鸡物流园1区D5208号</t>
  </si>
  <si>
    <t>昆明经济技术开发区燕鲜生鲜食品配销店</t>
  </si>
  <si>
    <t>刘长胜</t>
  </si>
  <si>
    <t>中国（云南）自由贸易试验区昆明片区经开区阿拉街道办事处创业路4号</t>
  </si>
  <si>
    <t>昆明经济技术开发区撒梅缘餐饮店</t>
  </si>
  <si>
    <t>李春荣</t>
  </si>
  <si>
    <t>中国（云南）自由贸易试验区昆明片区经开区阿拉街道办事处阿拉乡海子村150号</t>
  </si>
  <si>
    <t>昆明经济技术开发区三顺花卉销售铺（个体工商户）</t>
  </si>
  <si>
    <t>刘炫麟</t>
  </si>
  <si>
    <t>中国（云南）自由贸易试验区昆明片区经开区洛羊街道办事处昆明中国东盟商贸港01-11地块三期4幢1-s1</t>
  </si>
  <si>
    <t>昆明市经济技术开发区华阳摩托车配件经营店</t>
  </si>
  <si>
    <t>纳炳华</t>
  </si>
  <si>
    <t>昆明市市辖区经济技术开发区阿拉街道办事处阿拉居委会小石坝大型综合市场B5栋12-13号</t>
  </si>
  <si>
    <t>昆明经济技术开发区佳创汽车汽配经营部</t>
  </si>
  <si>
    <t>曾家城</t>
  </si>
  <si>
    <t>昆明市经济技术开发区阿拉街道办事处阿拉居委会昆明经开区岀口加工区骏信汽配城B2-B栋27、28号</t>
  </si>
  <si>
    <t>昆明经开区澳迪莱斯家具经营部</t>
  </si>
  <si>
    <t>吴开荣</t>
  </si>
  <si>
    <t>中国（云南）自由贸易试验区昆明片区经开区阿拉街道办昌宏社区泰雨家具城B区49号</t>
  </si>
  <si>
    <t>昆明经开区顺达汽车装饰用品经营部</t>
  </si>
  <si>
    <t>马兴江</t>
  </si>
  <si>
    <t>昆明经开区昆岭路临街3号商铺</t>
  </si>
  <si>
    <t>昆明经济技术开发区华飞航家具经营部</t>
  </si>
  <si>
    <t>陈志英</t>
  </si>
  <si>
    <t>中国（云南）自由贸易试验区昆明片区经开区阿拉街道办事处清水社区清水下村30号附1号</t>
  </si>
  <si>
    <t>昆明经开区饮之源食品原料经营部</t>
  </si>
  <si>
    <t>浦潇赟</t>
  </si>
  <si>
    <t>昆明经开区新嘉源茶叶文化城A区5栋8号</t>
  </si>
  <si>
    <t>昆明经济技术开发区众天轮贸易部</t>
  </si>
  <si>
    <t>罗琼芝</t>
  </si>
  <si>
    <t>中国（云南）自由贸易试验区昆明片区经开区阿拉街道办事处大麻苴马帮物流园正鑫楼层仓库五楼508室</t>
  </si>
  <si>
    <t>昆明经济技术开发区花好鲜花店</t>
  </si>
  <si>
    <t>陈凯峰</t>
  </si>
  <si>
    <t>中国（云南）自由贸易试验区昆明片区经开区洛羊街道办事处碓臼村198号</t>
  </si>
  <si>
    <t>昆明经济技术开发区蓝鲸诊所</t>
  </si>
  <si>
    <t>昆明市市辖区经济技术开发区阿拉街道办事处阿拉居委会昆明经开区昆船工业区C区32幢一单元102号</t>
  </si>
  <si>
    <t>昆明经济技术开发区伟龙畜牧设备经营部（个体工商户）</t>
  </si>
  <si>
    <t>邢利亚</t>
  </si>
  <si>
    <t>中国（云南）自由贸易试验区昆明片区经开区阿拉街道办事处石坝社区小石坝兽药市场364号、365号、380号、381号</t>
  </si>
  <si>
    <t>昆明经济技术开发区盛贤森建筑材料销售经营部（个体工商户）</t>
  </si>
  <si>
    <t>冯贤志</t>
  </si>
  <si>
    <t>中国（云南）自由贸易试验区昆明片区经开区洛羊办事处果林社区拓翔路蓝苑静园7幢1203号</t>
  </si>
  <si>
    <t>昆明经开区阿拉佳汇超市</t>
  </si>
  <si>
    <t>罗本军</t>
  </si>
  <si>
    <t>中国（云南）自由贸易试验区昆明片区经开区阿拉街道办事处清水社区清水沟下村114号</t>
  </si>
  <si>
    <t>昆明经济技术开发区铖兴合建筑材料经营部</t>
  </si>
  <si>
    <t>江伟</t>
  </si>
  <si>
    <t>中国（云南）自由贸易试验区昆明片区经开区洛羊街道办事处果林社区春漫大道云南浩龙钢材仓储中心88号</t>
  </si>
  <si>
    <t>昆明经济技术开发区俪霖餐饮服务部（个体工商户）</t>
  </si>
  <si>
    <t>王俪霖</t>
  </si>
  <si>
    <t>中国（云南）自由贸易试验区昆明片区经开区阿拉街道办事处阿拉社区阿拉村1号</t>
  </si>
  <si>
    <t>昆明经济技术开发区洪南建材经营部（个体工商户）</t>
  </si>
  <si>
    <t>王显栖雨</t>
  </si>
  <si>
    <t>中国（云南）自由贸易试验区昆明片区经开区洛羊街道办事处果林社区居委会宏锡路新铁公鸡钢材市场1区5017号二楼1号</t>
  </si>
  <si>
    <t>昆明经济技术开发区鼎辉盛食品批发经营部（个体工商户）</t>
  </si>
  <si>
    <t>李加泽</t>
  </si>
  <si>
    <t>中国（云南）自由贸易试验区昆明片区经开区洛羊街道办事处果林社区居委会经开区拓翔路神农肉业138号3栋509室</t>
  </si>
  <si>
    <t>昆明经济技术开发区禾霞建材经营部（个体工商户）</t>
  </si>
  <si>
    <t>游荣霞</t>
  </si>
  <si>
    <t>中国（云南）自由贸易试验区昆明片区经开区洛羊街道办事处黄土坡社区居委会保利阳光城翡丽公园一期211802</t>
  </si>
  <si>
    <t>昆明经济技术开发区小屯餐饮店（个体工商户）</t>
  </si>
  <si>
    <t>小屯</t>
  </si>
  <si>
    <t>中国（云南）自由贸易试验区昆明片区经开区阿拉街道办事处海子社区大普莲4号</t>
  </si>
  <si>
    <t>昆明经济技术开发区才顺建材经营部（个体工商户）</t>
  </si>
  <si>
    <t>杨天才</t>
  </si>
  <si>
    <t>中国（云南）自由贸易试验区昆明片区经开区洛羊街道办事处黄土坡社区居委会保利阳光城翡丽公园一期61802</t>
  </si>
  <si>
    <t>昆明经济技术开发区谷濮农副产品电子商务店（个体工商户）</t>
  </si>
  <si>
    <t>中国（云南）自由贸易试验区昆明片区经开区洛羊街道办事处小新册社区奥斯迪电商J区12栋4楼402号1室</t>
  </si>
  <si>
    <t>昆明经济技术开发区思棋小吃服务店（个体工商户）</t>
  </si>
  <si>
    <t>王讯旭</t>
  </si>
  <si>
    <t>中国（云南）自由贸易试验区昆明片区经开区洛羊街道办事处果林社区果林广场9栋114</t>
  </si>
  <si>
    <t>昆明经济技术开发区飞创建材经营部（个体工商户）</t>
  </si>
  <si>
    <t>张科凤</t>
  </si>
  <si>
    <t>中国（云南）自由贸易试验区昆明片区经开区洛羊街道办事处黄土坡社区居委会保利阳光城翡翠公园一期616002</t>
  </si>
  <si>
    <t>昆明经济技术开发区淳翊运输服务经营部（个体工商户）</t>
  </si>
  <si>
    <t>王海风</t>
  </si>
  <si>
    <t>中国（云南）自由贸易试验区昆明片区经开区洛羊街道办事处水井山社区东盟森林未来港L栋一楼</t>
  </si>
  <si>
    <t>昆明经济技术开发区琳焰建材批发经营部（个体工商户）</t>
  </si>
  <si>
    <t>林焰</t>
  </si>
  <si>
    <t>中国（云南）自由贸易试验区昆明片区经开区洛羊街道办事处果林社区居委会铁公鸡物流园写字楼2区7624号</t>
  </si>
  <si>
    <t>昆明经济技术开发区渝快货运经营部（个体工商户）</t>
  </si>
  <si>
    <t>唐世朗</t>
  </si>
  <si>
    <t>中国（云南）自由贸易试验区昆明片区经开区洛羊街道办事处大洛羊社区居委会大洛羊村7号</t>
  </si>
  <si>
    <t>昆明经济技术开发区熠谛汽车配件经营部（个体工商户）</t>
  </si>
  <si>
    <t>邹洋</t>
  </si>
  <si>
    <t>中国（云南）自由贸易试验区昆明片区经开区阿拉街道办事处顺通社区国际汽车城C04-8号</t>
  </si>
  <si>
    <t>昆明经济技术开发区春涵洗车经营部</t>
  </si>
  <si>
    <t>中国（云南）自由贸易试验区昆明片区经济技术开发区阿拉街道办事处阿拉居委会新广丰食品批发市场A区停车场旁</t>
  </si>
  <si>
    <t>昆明经济技术开发区星锐腾食品批发经营部（个体工商户）</t>
  </si>
  <si>
    <t>王雪松</t>
  </si>
  <si>
    <t>中国（云南）自由贸易试验区昆明片区经开区洛羊街道办事处果林社区居委会果林金谷6栋408室</t>
  </si>
  <si>
    <t>昆明经济技术开发区鑫汪森家具经营部（个体工商户）</t>
  </si>
  <si>
    <t>段志超</t>
  </si>
  <si>
    <t>中国（云南）自由贸易试验区昆明片区经开区洛羊街道办事处倪家营社区居委会春漫大道37号坤骏大厦7层716室</t>
  </si>
  <si>
    <t>昆明经济技术开发区玖升建筑劳务分包部（个体工商户）</t>
  </si>
  <si>
    <t>袁春梅</t>
  </si>
  <si>
    <t>中国（云南）自由贸易试验区昆明片区经开区洛羊街道办事处黄土坡社区富康城紫悦台4栋1001室</t>
  </si>
  <si>
    <t>昆明经济技术开发区任涛餐饮店（个体工商户）</t>
  </si>
  <si>
    <t>任涛</t>
  </si>
  <si>
    <t>中国（云南）自由贸易试验区昆明片区经开区洛羊街道办事处大冲社区大冲农贸市场A9附2号</t>
  </si>
  <si>
    <t>昆明经开区银伦副食经营部</t>
  </si>
  <si>
    <t>吴仁志</t>
  </si>
  <si>
    <t>中国（云南）自由贸易试验区昆明片区经开区阿拉街道办云知社区新广丰食品批发市场B区4栋21号</t>
  </si>
  <si>
    <t>昆明经济技术开发区李利红快餐小吃店</t>
  </si>
  <si>
    <t>中国（云南）自由贸易试验区昆明片区经开区经济技术开发区阿拉街道办事处出口加工区内A4-3-15栋4单元1楼</t>
  </si>
  <si>
    <t>昆明经济技术开发区海铸货物运输代理部（个体工商户）</t>
  </si>
  <si>
    <t>海累铸</t>
  </si>
  <si>
    <t>中国（云南）自由贸易试验区昆明片区经开区阿拉街道办事处昌宏社区小麻苴321号</t>
  </si>
  <si>
    <t>昆明经济技术开发区佳辉钢材经营部</t>
  </si>
  <si>
    <t>荣建高</t>
  </si>
  <si>
    <t>中国（云南）自由贸易试验区昆明片区经开区洛羊街道办事处信息产业基地铁公鸡物流园11栋内商铺4007号</t>
  </si>
  <si>
    <t>昆明经济技术开发区极申物料搬运工程经营部（个体工商户）</t>
  </si>
  <si>
    <t>周蕊</t>
  </si>
  <si>
    <t>中国（云南）自由贸易试验区昆明片区经开区洛羊街道办事处大新册社区居委会大新册段771号</t>
  </si>
  <si>
    <t>昆明经济技术开发区卓尚农牧经营部</t>
  </si>
  <si>
    <t>王晓萍</t>
  </si>
  <si>
    <t>中国（云南）自由贸易试验区昆明片区经开区阿拉街道办事处石坝社区小石坝大型综合市场壹区418号</t>
  </si>
  <si>
    <t>昆明经开区洛羊洪峰汽车配件经营部</t>
  </si>
  <si>
    <t>洪峰</t>
  </si>
  <si>
    <t>昆明经开区洛羊街道大冲东冲顶小区徐劲松家铺面</t>
  </si>
  <si>
    <t>昆明经济技术开发区秋萍日用品经营部</t>
  </si>
  <si>
    <t>林秋萍</t>
  </si>
  <si>
    <t>中国（云南）自由贸易试验区昆明片区经开区经济技术开发区阿拉街道办事处阿拉居委会新嘉源茶叶文化城A区7幢2楼附9号</t>
  </si>
  <si>
    <t>昆明经济技术开发区滇茶苑茶叶商行</t>
  </si>
  <si>
    <t>李林青</t>
  </si>
  <si>
    <t>中国（云南）自由贸易试验区昆明片区经开区洛羊街道办事处果林社区林溪路16号茶天下云茶城4栋103号</t>
  </si>
  <si>
    <t>昆明经济技术开发区冀新缘商贸经营部（个体工商户）</t>
  </si>
  <si>
    <t>褚天山</t>
  </si>
  <si>
    <t>中国（云南）自由贸易试验区昆明片区经开区洛羊街道办事处倪家营社区东盟明品福国际冷链物流中心外围1103</t>
  </si>
  <si>
    <t>昆明经济技术开发区鸿燕燕汽车销售店</t>
  </si>
  <si>
    <t>钱鸿燕</t>
  </si>
  <si>
    <t>中国（云南）自由贸易试验区昆明片区经开区阿拉街道办事处顺通社区神犁文创园105号</t>
  </si>
  <si>
    <t>汽车新车零售</t>
  </si>
  <si>
    <t>昆明经济技术开发区诚卫建筑劳务部（个体工商户）</t>
  </si>
  <si>
    <t>王卫中</t>
  </si>
  <si>
    <t>中国（云南）自由贸易试验区昆明片区经开区阿拉街道办事处顺通社区浦发路31号顺通汽配城6栋4层F409-18号</t>
  </si>
  <si>
    <t>昆明经济技术开发区达尼洛商贸商行（个体工商户）</t>
  </si>
  <si>
    <t>顾艳平</t>
  </si>
  <si>
    <t>中国（云南）自由贸易试验区昆明片区经开区洛羊街道办事处小新册社区昆明螺蛳湾国际商贸城小商品加 工基地三期项目K22幢1层78号</t>
  </si>
  <si>
    <t>昆明经济技术开发区古道茶源茶叶经营部</t>
  </si>
  <si>
    <t>王大磊</t>
  </si>
  <si>
    <t>中国（云南）自由贸易试验区昆明片区经开区洛羊街道办事处大洛羊社区居委会茶天下云茶城9栋206号</t>
  </si>
  <si>
    <t>昆明经济技术开发区特豪欧门窗经营部（个体工商户）</t>
  </si>
  <si>
    <t>胡九妹</t>
  </si>
  <si>
    <t>中国（云南）自由贸易试验区昆明片区经开区阿拉街道办事处航天社区昆石公路499号水润佳园2栋一单元1405室</t>
  </si>
  <si>
    <t>昆明经济技术开发区再造再生资源经营部（个体工商户）</t>
  </si>
  <si>
    <t>邓蓉</t>
  </si>
  <si>
    <t>中国（云南）自由贸易试验区昆明片区经开区阿拉街道办事处顺通社区国际银座B区3栋1805b-22</t>
  </si>
  <si>
    <t>昆明经开区洛羊张遂汽车修理店</t>
  </si>
  <si>
    <t>张遂</t>
  </si>
  <si>
    <t>云南省昆明市经开区洛羊街道王家营供销社对面</t>
  </si>
  <si>
    <t>昆明经济技术开发区菲荣钢材经营部</t>
  </si>
  <si>
    <t>中国（云南）自由贸易试验区昆明片区经开区洛羊街道办事处大冲社区宝象物流园B区B2栋501附1室</t>
  </si>
  <si>
    <t>昆明经开区洛羊显华仪器仪表经营部</t>
  </si>
  <si>
    <t>邓显华</t>
  </si>
  <si>
    <t>云南省昆明市经开区洛羊街道果林溪谷花园3幢1单元301、401号</t>
  </si>
  <si>
    <t>昆明市经济技术开发区双福食品经营部</t>
  </si>
  <si>
    <t>龚桂香</t>
  </si>
  <si>
    <t>中国（云南）自由贸易试验区昆明片区经开区经济技术开发区洛羊街道办事处倪家营社区居委会林溪路263号明品福市场1101</t>
  </si>
  <si>
    <t>昆明经济技术开发区江丰塑业经营部（个体工商户）</t>
  </si>
  <si>
    <t>程时江</t>
  </si>
  <si>
    <t>中国（云南）自由贸易试验区昆明片区经开区阿拉街道办事处海子社区白土村25号</t>
  </si>
  <si>
    <t>昆明经开区公众便利店</t>
  </si>
  <si>
    <t>张汝亚</t>
  </si>
  <si>
    <t>中国（云南）自由贸易试验区昆明片区经开区泰雨家具城2号</t>
  </si>
  <si>
    <t>昆明经济技术开发区富加壹服饰经营部</t>
  </si>
  <si>
    <t>黄立成</t>
  </si>
  <si>
    <t>中国（云南）自由贸易试验区昆明片区经开区阿拉街道办事处顺通社区富康城购物中心2F-07店铺</t>
  </si>
  <si>
    <t>昆明经济技术开发区杨朝权生猪经营部（个体工商户）</t>
  </si>
  <si>
    <t>杨朝权</t>
  </si>
  <si>
    <t>中国（云南）自由贸易试验区昆明片区经开区洛羊街道办事处大冲社区拓翔路138号云南神农肉业食品有限公司厂区内3幢411室</t>
  </si>
  <si>
    <t>昆明经开区阿拉乡伟业加气补胎门市</t>
  </si>
  <si>
    <t>孙勇</t>
  </si>
  <si>
    <t>昆明经开区阿拉乡石坝村委会（石安公路旁）</t>
  </si>
  <si>
    <t>昆明经开区顺风烟酒店</t>
  </si>
  <si>
    <t>余青荣</t>
  </si>
  <si>
    <t>昆明经开区国际银座B2幢110号</t>
  </si>
  <si>
    <t>昆明经济技术开发区一枝梅家具经营部</t>
  </si>
  <si>
    <t>陈薇薇</t>
  </si>
  <si>
    <t>中国（云南）自由贸易试验区昆明片区经开区经济技术开发区阿拉街道办事处石坝社区大石坝村222号</t>
  </si>
  <si>
    <t>昆明经济技术开发区强达胶业经营部</t>
  </si>
  <si>
    <t>张正萍</t>
  </si>
  <si>
    <t>中国（云南）自由贸易试验区昆明片区经开区阿拉街道办事处瑞辉物流园外围1号仓库</t>
  </si>
  <si>
    <t>昆明经济技术开发区晋元号茶叶经营部</t>
  </si>
  <si>
    <t>李欢</t>
  </si>
  <si>
    <t>中国（云南）自由贸易试验区昆明片区经开区洛羊街道办事处林溪路16号茶天下云茶城8栋309室</t>
  </si>
  <si>
    <t>昆明经开区阿拉欣辰车行</t>
  </si>
  <si>
    <t>王巧斐</t>
  </si>
  <si>
    <t>中国（云南）自由贸易试验区昆明片区经开区阿拉街道办事处小石坝村523号</t>
  </si>
  <si>
    <t>机动车充电销售</t>
  </si>
  <si>
    <t>昆明市经济技术开发区润珽办公家具经营部</t>
  </si>
  <si>
    <t>铁应强</t>
  </si>
  <si>
    <t>中国（云南）自由贸易试验区昆明片区经开区经济技术开发区阿拉街道办事处昌宏社区经桥路与昌宏路交叉口雨龙家具城昌宏东路店4楼33号展位</t>
  </si>
  <si>
    <t>昆明经开区洛羊丰达汽车修理店</t>
  </si>
  <si>
    <t>云南省昆明市经开区洛羊街道云景路63号</t>
  </si>
  <si>
    <t>昆明经济技术开发区广进机械设备经营部</t>
  </si>
  <si>
    <t>朱志立</t>
  </si>
  <si>
    <t>中国（云南）自由贸易试验区昆明片区经开区阿拉街道办事处昌宏路22号天云五金机电农机市场大厅201号</t>
  </si>
  <si>
    <t>昆明经开区鸿祥汽车用品经营部</t>
  </si>
  <si>
    <t>宁丽英</t>
  </si>
  <si>
    <t>昆明经开区浦新路骏信汽配城C1-B-21号</t>
  </si>
  <si>
    <t>华美农机配件经营部</t>
  </si>
  <si>
    <t>王东军</t>
  </si>
  <si>
    <t>云南省昆明市经济技术开发区昌宏路4号E-9</t>
  </si>
  <si>
    <t>昆明经开区凯华农机经营部</t>
  </si>
  <si>
    <t>赵丽琼</t>
  </si>
  <si>
    <t>昆明经开区天云五金机电市场B栋23、24号</t>
  </si>
  <si>
    <t>昆明经开区远烁百货经营部</t>
  </si>
  <si>
    <t>程飞路</t>
  </si>
  <si>
    <t>昆明经开区出口加工区第三城丹槿园20幢B单元14楼14C室</t>
  </si>
  <si>
    <t>昆明市官渡中山软床经营部</t>
  </si>
  <si>
    <t>胡玉群</t>
  </si>
  <si>
    <t>昆明市官渡区得胜家俱城二楼B区16号</t>
  </si>
  <si>
    <t>昆明经开区洛羊滨裕达消防器材经营部</t>
  </si>
  <si>
    <t>云南省昆明市经开区洛羊建工新城商业中心4幢1单元1302号</t>
  </si>
  <si>
    <t>昆明经开区鸿凯橡胶经营部</t>
  </si>
  <si>
    <t>蒋明伟</t>
  </si>
  <si>
    <t>昆明经开区天云五金机电农机市场B栋33号</t>
  </si>
  <si>
    <t>昆明经开区洛羊微月数码经营部</t>
  </si>
  <si>
    <t>孙凤丹</t>
  </si>
  <si>
    <t>云南省昆明市经开区洛羊大新册村556号</t>
  </si>
  <si>
    <t>昆明经开区阿拉北方养殖设备经营部</t>
  </si>
  <si>
    <t>于凤勇</t>
  </si>
  <si>
    <t>云南省昆明市经开区阿拉街道小石坝兽药市场516-517号</t>
  </si>
  <si>
    <t>昆明经开区骏达汽车装饰品经营部</t>
  </si>
  <si>
    <t>黄灶城</t>
  </si>
  <si>
    <t>昆明经开区浦新路骏信国际汽配城B1-B-15号</t>
  </si>
  <si>
    <t>昆明经开区阿拉益源石材经营部</t>
  </si>
  <si>
    <t>黄铭剑</t>
  </si>
  <si>
    <t>昆明经开区东部石材市场12栋17—30号</t>
  </si>
  <si>
    <t>昆明经开区洛羊嘉隆天才修理厂</t>
  </si>
  <si>
    <t>云南省昆明市经开区洛羊街道小洛羊村482号</t>
  </si>
  <si>
    <t>昆明经开区洛羊敏雪食品经营部</t>
  </si>
  <si>
    <t>钟经茂</t>
  </si>
  <si>
    <t>昆明经开区云南东盟国际冷链物流中心1期物流配送中心一层1020号商铺</t>
  </si>
  <si>
    <t>昆明经开区盛达机电经营部</t>
  </si>
  <si>
    <t>王建仁</t>
  </si>
  <si>
    <t>昆明经开区天云五金机电农机市场8栋17号附1号</t>
  </si>
  <si>
    <t>昆明经开区洛羊奕杰副食经营部</t>
  </si>
  <si>
    <t>黄太奎</t>
  </si>
  <si>
    <t>云南省昆明市经开区洛羊大新册村260号</t>
  </si>
  <si>
    <t>昆明经开区阿拉鸿发电机修理部</t>
  </si>
  <si>
    <t>胡龙飞</t>
  </si>
  <si>
    <t>云南省昆明市经开区阿拉街道小石坝村249号</t>
  </si>
  <si>
    <t>其他未列明日用产品修理业</t>
  </si>
  <si>
    <t>昆明经开区天狮食品经营店</t>
  </si>
  <si>
    <t>郑宏</t>
  </si>
  <si>
    <t>昆明航天城创业路航天技校旁</t>
  </si>
  <si>
    <t>昆明经开区阿拉三个菜火锅店</t>
  </si>
  <si>
    <t>云南省昆明市经开区阿拉街道三瓦村（余正国家）</t>
  </si>
  <si>
    <t>昆明经开区阿拉国星家电维修店</t>
  </si>
  <si>
    <t>刘国林</t>
  </si>
  <si>
    <t>云南省昆明市经开区阿拉街道小石坝村13号</t>
  </si>
  <si>
    <t>家用电子产品修理</t>
  </si>
  <si>
    <t>昆明经开区阿拉小聪水果百货店</t>
  </si>
  <si>
    <t>陈兴艳</t>
  </si>
  <si>
    <t>云南省昆明市经开区阿拉街道八公里平孚物流5号</t>
  </si>
  <si>
    <t>昆明经开区阿拉富荣装卸队</t>
  </si>
  <si>
    <t>陈福荣</t>
  </si>
  <si>
    <t>云南昆明国家粮食储备中转站（黄龙山）</t>
  </si>
  <si>
    <t>昆明经开区天蓝办公家具配件经营部</t>
  </si>
  <si>
    <t>王为定</t>
  </si>
  <si>
    <t>昆明经开区天云五金农机市场10幢26号商铺</t>
  </si>
  <si>
    <t>昆明经开区洛羊荣光猪肉销售部</t>
  </si>
  <si>
    <t>何廷荣</t>
  </si>
  <si>
    <t>昆明经开区拓翔路138号云南神农肉业食品有限公司内鲜销大厅第一铺面</t>
  </si>
  <si>
    <t>昆明经开区金鑫复印店</t>
  </si>
  <si>
    <t>邹建南</t>
  </si>
  <si>
    <t>昆明经开区经桥路54号（鸣泉分理处旁）</t>
  </si>
  <si>
    <t>昆明经开区顺东图文店</t>
  </si>
  <si>
    <t>颜鹏</t>
  </si>
  <si>
    <t>昆明经开区出口加工区国际银座C5栋104号</t>
  </si>
  <si>
    <t>昆明经开区阿拉凯凯兽药经营部</t>
  </si>
  <si>
    <t>徐海洋</t>
  </si>
  <si>
    <t>昆明经开区阿拉兽药市场C4-74号</t>
  </si>
  <si>
    <t>昆明经开区洛羊黄土坡庆伟五金建材经营部</t>
  </si>
  <si>
    <t>莫庆伟</t>
  </si>
  <si>
    <t>云南省昆明市呈贡县洛羊镇黄土坡村118号</t>
  </si>
  <si>
    <t>昆明经开区阿拉永康器械经营部</t>
  </si>
  <si>
    <t>康云桂</t>
  </si>
  <si>
    <t>云南省昆明市经开区阿拉街道小石坝兽药市场366号</t>
  </si>
  <si>
    <t>昆明经济技术开发区菱越汽车服务部（个体工商户）</t>
  </si>
  <si>
    <t>曹正祥</t>
  </si>
  <si>
    <t>中国（云南）自由贸易试验区昆明片区经开区洛羊街道办事处黄土坡社区黄土坡村354号1栋1号门面</t>
  </si>
  <si>
    <t>昆明经开区洛羊新广辉冻品经营部</t>
  </si>
  <si>
    <t>陈辉</t>
  </si>
  <si>
    <t>云南省昆明市经开区洛羊街道云南东盟冷链物流中心1022号</t>
  </si>
  <si>
    <t>昆明经济技术开发区勒康机电设备经营部（个体工商户）</t>
  </si>
  <si>
    <t>和光贞</t>
  </si>
  <si>
    <t>中国（云南）自由贸易试验区昆明片区经开区阿拉街道办事处顺通社区顺通五金机电市场8栋122号</t>
  </si>
  <si>
    <t>昆明经济技术开发区庆鸿建材综合经营部</t>
  </si>
  <si>
    <t>徐凯</t>
  </si>
  <si>
    <t>中国（云南）自由贸易试验区昆明片区经开区洛羊街道办事处金山小区11栋906</t>
  </si>
  <si>
    <t>昆明市经济技术开发区君腾养殖设备工程经营部</t>
  </si>
  <si>
    <t>李晓勇</t>
  </si>
  <si>
    <t>昆明市经济技术开发区阿拉街道办事处阿拉居委会小石坝兽药饲料批发市场320号</t>
  </si>
  <si>
    <t>昆明经开区财兴盛家具材料批发市场A-79号</t>
  </si>
  <si>
    <t>昆明经开区洛羊舒之家旅馆</t>
  </si>
  <si>
    <t>张兴丽</t>
  </si>
  <si>
    <t>云南省昆明市经开区洛羊街道小新册村李红家房屋</t>
  </si>
  <si>
    <t>昆明经开区平红工矿配件经营部</t>
  </si>
  <si>
    <t>柯红雨</t>
  </si>
  <si>
    <t>昆明经开区财兴盛家具五金机电市场一楼B-25号</t>
  </si>
  <si>
    <t>昆明经济技术开发区芸玉工艺品厂</t>
  </si>
  <si>
    <t>唐银龙</t>
  </si>
  <si>
    <t>中国（云南）自由贸易试验区昆明片区经开区洛羊街道办事处黄土坡社区居委会黄土坡村395号</t>
  </si>
  <si>
    <t>昆明经开区广源办公家具经营部</t>
  </si>
  <si>
    <t>中国（云南）自由贸易试验区昆明片区经开区阿拉街道办昌宏社区得胜家具城二楼1号</t>
  </si>
  <si>
    <t>昆明经开区庆华五金建材经营部</t>
  </si>
  <si>
    <t>尹志军</t>
  </si>
  <si>
    <t>昆明经开区天云五金建材市场一期大厅2楼15号</t>
  </si>
  <si>
    <t>昆明经开区大成办公家具经营部</t>
  </si>
  <si>
    <t>李翠</t>
  </si>
  <si>
    <t>昆明经开区阿拉永利服装经营部</t>
  </si>
  <si>
    <t>肖利华</t>
  </si>
  <si>
    <t>云南省昆明市经开区阿拉街道小石坝村324号</t>
  </si>
  <si>
    <t>昆明经开区阿拉耀歌琴行</t>
  </si>
  <si>
    <t>李卓钦</t>
  </si>
  <si>
    <t>云南省昆明市经开区阿拉街道普照社区高桥村123号五楼</t>
  </si>
  <si>
    <t>昆明经济技术开发区泽云租赁经营部（个体工商户）</t>
  </si>
  <si>
    <t>李同</t>
  </si>
  <si>
    <t>昆明经开区洛羊王家营小新册农贸市场内505—510号</t>
  </si>
  <si>
    <t>昆明经开区虫豆食品经营部</t>
  </si>
  <si>
    <t>昆明经开区新广丰食品批发市场A区1幢119号</t>
  </si>
  <si>
    <t>昆明经开区鑫格办公家具经营部</t>
  </si>
  <si>
    <t>杨春华</t>
  </si>
  <si>
    <t>昆明经开区得胜家具城办公区二楼18号</t>
  </si>
  <si>
    <t>昆明经开区阿拉鸿全家具厂</t>
  </si>
  <si>
    <t>杨根连</t>
  </si>
  <si>
    <t>云南省昆明市经开区阿拉街道清水中村</t>
  </si>
  <si>
    <t>昆明经开区阿拉艺涵阁石雕工艺经营部</t>
  </si>
  <si>
    <t>庄庆忠</t>
  </si>
  <si>
    <t>云南省昆明市经开区阿拉街道东部石材市场20幢1号</t>
  </si>
  <si>
    <t>昆明市经济技术开发区华赢五金机电综合店</t>
  </si>
  <si>
    <t>陆林华</t>
  </si>
  <si>
    <t>昆明市市辖区经济技术开发区阿拉街道办事处阿拉居委会经开区昌宏路天云五金机电农机市场大厅33号</t>
  </si>
  <si>
    <t>昆明经开区洛羊准点货运服务部</t>
  </si>
  <si>
    <t>王伟强</t>
  </si>
  <si>
    <t>昆明经开区洛羊街道倪家营社区</t>
  </si>
  <si>
    <t>昆明市经济技术开发区誉兰超市供货经营部</t>
  </si>
  <si>
    <t>陈真云</t>
  </si>
  <si>
    <t>昆明市市辖区经济技术开发区阿拉街道办事处阿拉居委会昆明经开区新广丰食品批发市场A区1幢116号</t>
  </si>
  <si>
    <t>昆明经开区阿拉恒源饭店</t>
  </si>
  <si>
    <t>赵云良</t>
  </si>
  <si>
    <t>云南省昆明市经开区阿拉街道大石坝变电站旁</t>
  </si>
  <si>
    <t>昆明经济技术开发区琨达五金机电经营部</t>
  </si>
  <si>
    <t>夏忠海</t>
  </si>
  <si>
    <t>中国（云南）自由贸易试验区昆明片区经开区阿拉街道办事处昌宏路天云五金机电城大厅63号</t>
  </si>
  <si>
    <t>昆明经开区玉美餐馆</t>
  </si>
  <si>
    <t>杨玉美</t>
  </si>
  <si>
    <t>昆明经开区航天工业区（航天公司大门口）</t>
  </si>
  <si>
    <t>昆明经开区洛羊怡莱客栈</t>
  </si>
  <si>
    <t>王百花</t>
  </si>
  <si>
    <t>昆明经开区洛羊大新册村547号</t>
  </si>
  <si>
    <t>昆明经开区洛羊云惠图文设计部</t>
  </si>
  <si>
    <t>王志鸿</t>
  </si>
  <si>
    <t>昆明经开区欣玉办公家具经营部</t>
  </si>
  <si>
    <t>张利娟</t>
  </si>
  <si>
    <t>昆明经开区得胜家具城二楼17-1号商铺</t>
  </si>
  <si>
    <t>昆明经开区联辉家具经营部</t>
  </si>
  <si>
    <t>李联辉</t>
  </si>
  <si>
    <t>昆明经开区宏图家具经营部</t>
  </si>
  <si>
    <t>李成容</t>
  </si>
  <si>
    <t>昆明经开区通达汽配经营部</t>
  </si>
  <si>
    <t>刘艳</t>
  </si>
  <si>
    <t>昆明经开区浦新路骏信汽配城C1-A-10号</t>
  </si>
  <si>
    <t>昆明经济技术开发区牛毛毛消防器材经营部</t>
  </si>
  <si>
    <t>徐昆</t>
  </si>
  <si>
    <t>中国（云南）自由贸易试验区昆明片区经开区阿拉街道办事处干海子省198煤田地质勘探队23幢2单元303号</t>
  </si>
  <si>
    <t>昆明经开区洛羊飞燕通讯</t>
  </si>
  <si>
    <t>周群祥</t>
  </si>
  <si>
    <t>昆明经济技术开发区崆立建筑材料经营部（个体工商户）</t>
  </si>
  <si>
    <t>黄智勇</t>
  </si>
  <si>
    <t>中国（云南）自由贸易试验区昆明片区经开区洛羊街道办事处大洛羊社区大洛羊村72号</t>
  </si>
  <si>
    <t>昆明经济技术开发区夏八姐餐饮店</t>
  </si>
  <si>
    <t>肖丰键</t>
  </si>
  <si>
    <t>中国（云南）自由贸易试验区昆明片区经开区阿拉街道办事处阿拉居委会白水塘181号附1号</t>
  </si>
  <si>
    <t>昆明经济技术开发区赵兰芬蔬菜店</t>
  </si>
  <si>
    <t>赵兰芬</t>
  </si>
  <si>
    <t>中国（云南）自由贸易试验区昆明片区经开区洛羊街道办事处小新册社区居委会小新册村3217号</t>
  </si>
  <si>
    <t>昆明经济技术开发区汪金水建材经营部</t>
  </si>
  <si>
    <t>汪金水</t>
  </si>
  <si>
    <t>中国（云南）自由贸易试验区昆明片区经开区洛羊街道办事处中豪新册产业城I区2栋5层502室</t>
  </si>
  <si>
    <t>昆明经开区金美达百货经营部</t>
  </si>
  <si>
    <t>昆明经开区达丽温泉花园一幢一单元401号</t>
  </si>
  <si>
    <t>昆明经济技术开发区航妙建筑劳务分包经营部（个体工商户）</t>
  </si>
  <si>
    <t>杨金海</t>
  </si>
  <si>
    <t>中国（云南）自由贸易试验区昆明片区经开区洛羊街道办事处果林社区云景路6号1栋写字楼二楼201号</t>
  </si>
  <si>
    <t>昆明经济技术开发区晓有运输经营部（个体工商户）</t>
  </si>
  <si>
    <t>沈晓有</t>
  </si>
  <si>
    <t>中国（云南）自由贸易试验区昆明片区经开区洛羊街道办事处大洛羊社区社区碓臼村鱼塘旁1018号</t>
  </si>
  <si>
    <t>昆明经济技术开发区龙博工程服务经营部（个体工商户）</t>
  </si>
  <si>
    <t>庞金龙</t>
  </si>
  <si>
    <t>中国（云南）自由贸易试验区昆明片区经开区洛羊街道办事处果林社区辰逸路果林湖畔小区B9栋1号</t>
  </si>
  <si>
    <t>昆明经济技术开发区新南五金建材商贸经营部</t>
  </si>
  <si>
    <t>戴林涛</t>
  </si>
  <si>
    <t>中国（云南）自由贸易试验区昆明片区经开区洛羊街道办事处果林社区东信中心城3栋605</t>
  </si>
  <si>
    <t>昆明经济技术开发区顺诚干花加工店</t>
  </si>
  <si>
    <t>方丽</t>
  </si>
  <si>
    <t>中国（云南）自由贸易试验区昆明片区经开区洛羊街道办事处大新册村626号</t>
  </si>
  <si>
    <t>昆明经济技术开发区顺加建材经营部</t>
  </si>
  <si>
    <t>赵德祥</t>
  </si>
  <si>
    <t>中国（云南）自由贸易试验区昆明片区经开区阿拉街道办事处东部石材市场9栋30号</t>
  </si>
  <si>
    <t>昆明经济技术开发区灵气园艺店</t>
  </si>
  <si>
    <t>李林洁</t>
  </si>
  <si>
    <t>中国（云南）自由贸易试验区昆明片区经开区阿拉街道办事处石坝社区七家村155号</t>
  </si>
  <si>
    <t>昆明经开区洛羊竹里食品经营部</t>
  </si>
  <si>
    <t>杨春</t>
  </si>
  <si>
    <t>云南省昆明市经开区洛羊街道建工新城商业中心3幢506室</t>
  </si>
  <si>
    <t>昆明经济技术开发区小孙茶叶店</t>
  </si>
  <si>
    <t>孙建熊</t>
  </si>
  <si>
    <t>中国（云南）自由贸易试验区昆明片区经开区阿拉街道办事处航天社区航天城农贸市场4-11号商铺</t>
  </si>
  <si>
    <t>昆明经济技术开发区兴发建筑材料经营部</t>
  </si>
  <si>
    <t>吴志煌</t>
  </si>
  <si>
    <t>中国（云南）自由贸易试验区昆明片区经开区经济技术开发区洛羊街道办事处王家营社区钢友工业园二号园区办公楼306室</t>
  </si>
  <si>
    <t>昆明经济技术开发区森禹菲凡家具厂</t>
  </si>
  <si>
    <t>童志平</t>
  </si>
  <si>
    <t>云南省昆明市经开区阿拉街道大石坝村447号</t>
  </si>
  <si>
    <t>昆明经济技术开发区燊辉食品厂</t>
  </si>
  <si>
    <t>杜洋</t>
  </si>
  <si>
    <t>中国（云南）自由贸易试验区昆明片区经开区洛羊街道办事处小商品加工基地一期产业项目C区6栋4楼401号</t>
  </si>
  <si>
    <t>昆明经济技术开发区璟涵糕点店</t>
  </si>
  <si>
    <t>陈莉萍</t>
  </si>
  <si>
    <t>中国（云南）自由贸易试验区昆明片区经开区昌宏社区香颂时光小区商铺2栋一层 16号商铺</t>
  </si>
  <si>
    <t>昆明经济技术开发区小茶匠茶叶经营部</t>
  </si>
  <si>
    <t>张丹丹</t>
  </si>
  <si>
    <t>中国（云南）自由贸易试验区昆明片区经开区洛羊街道办事处林溪路16号茶天下云茶城19幢907</t>
  </si>
  <si>
    <t>昆明经济技术开发区贵英广告经营部（个体工商户）</t>
  </si>
  <si>
    <t>李贵英</t>
  </si>
  <si>
    <t>中国（云南）自由贸易试验区昆明片区经开区阿拉街道办事处云知社区新广丰食品批发市场C区7幢15号</t>
  </si>
  <si>
    <t>昆明经济技术开发区云尚鲜食品经营店</t>
  </si>
  <si>
    <t>冯春</t>
  </si>
  <si>
    <t>中国（云南）自由贸易试验区昆明片区经开区洛羊街道办事处春漫时光小区17号商铺</t>
  </si>
  <si>
    <t>昆明经济技术开发区中徳科技经营部</t>
  </si>
  <si>
    <t>靳小丽</t>
  </si>
  <si>
    <t>中国（云南）自由贸易试验区昆明片区经开区阿拉街道办事处第三城.映象欣城B1幢16层1605b号</t>
  </si>
  <si>
    <t>昆明经开区阿拉鸿运劳保五金电器经营部</t>
  </si>
  <si>
    <t>粟运中</t>
  </si>
  <si>
    <t>云南省昆明市经开区阿拉街道小石坝大型综合市场B区6栋1号</t>
  </si>
  <si>
    <t>昆明经开区萌萌小吃店</t>
  </si>
  <si>
    <t>杨荣芬</t>
  </si>
  <si>
    <t>昆明经开区昆船农贸市场D-1号</t>
  </si>
  <si>
    <t>昆明经开区天虎沙发材料经营部</t>
  </si>
  <si>
    <t>刘天虎</t>
  </si>
  <si>
    <t>中国（云南）自由贸易试验区昆明片区经开区阿拉街道办事处昌宏社区财兴盛家具五金机电市场A区90号</t>
  </si>
  <si>
    <t>昆明经济技术开发区文春运输经营部（个体工商户）</t>
  </si>
  <si>
    <t>朱文春</t>
  </si>
  <si>
    <t>昆明经济技术开发区永昌胜烟酒食品经营店</t>
  </si>
  <si>
    <t>彭卫华</t>
  </si>
  <si>
    <t>中国（云南）自由贸易试验区昆明片区经开区阿拉街道办事处第三城.映象欣城A4-105室</t>
  </si>
  <si>
    <t>昆明经济技术开发区代征十五饮餐店</t>
  </si>
  <si>
    <t>沈迪</t>
  </si>
  <si>
    <t>中国（云南）自由贸易试验区昆明片区经开区经济技术开发区洛羊街道办事处小新册社区居委会奥斯迪(昆明)电子商务产业园M17栋121号、123号</t>
  </si>
  <si>
    <t>昆明经济技术开发区明永汽车维修部</t>
  </si>
  <si>
    <t>陈长明</t>
  </si>
  <si>
    <t>中国（云南）自由贸易试验区昆明片区经开区阿拉街道办事处普照居委会高桥村居民小组346号一楼</t>
  </si>
  <si>
    <t>昆明经济技术开发区嘉豪烟酒店</t>
  </si>
  <si>
    <t>中国（云南）自由贸易试验区昆明片区经开区洛羊街道办事处建工新城建工广场4号楼106号</t>
  </si>
  <si>
    <t>昆明经济技术开发区澄霏百货经营部</t>
  </si>
  <si>
    <t>牟品旭</t>
  </si>
  <si>
    <t>中国（云南）自由贸易试验区昆明片区经开区洛羊街道办事处拓翔路211号1幢308号</t>
  </si>
  <si>
    <t>昆明经济技术开发区驰腾轮胎经营部</t>
  </si>
  <si>
    <t>张虎飞</t>
  </si>
  <si>
    <t>中国（云南）自由贸易试验区昆明片区经开区洛羊街道办事处小新册社区中豪新册产业园电商园L3栋一楼108号</t>
  </si>
  <si>
    <t>昆明经济技术开发区金正源建筑材料经营部（个体工商户）</t>
  </si>
  <si>
    <t>刘佳伟</t>
  </si>
  <si>
    <t>中国（云南）自由贸易试验区昆明片区经开区洛羊街道办事处小新册社区金山小区15幢1202室</t>
  </si>
  <si>
    <t>昆明经济技术开发区乾硕建材经营部（个体工商户）</t>
  </si>
  <si>
    <t>张凡能</t>
  </si>
  <si>
    <t>中国（云南）自由贸易试验区昆明片区经开区洛羊街道办事处大冲社区春漫大道与杏园街交叉口宝象物流中心B区2栋311室</t>
  </si>
  <si>
    <t>昆明经济技术开发区洪睿材料经营部</t>
  </si>
  <si>
    <t>张媛媛</t>
  </si>
  <si>
    <t>中国（云南）自由贸易试验区昆明片区经开区阿拉街道办事处石坝居委会小石坝大型综合市场B栋15栋20号</t>
  </si>
  <si>
    <t>昆明经开区阿拉乡村农家园菜馆</t>
  </si>
  <si>
    <t>李世奎</t>
  </si>
  <si>
    <t>中国（云南）自由贸易试验区昆明片区经开区阿拉街道办事处高坡村105号</t>
  </si>
  <si>
    <t>昆明经济技术开发区颐合轩包装品经营部</t>
  </si>
  <si>
    <t>聂忠飞</t>
  </si>
  <si>
    <t>中国（云南）自由贸易试验区昆明片区经开区洛羊街道办事处昆明市林溪路茶天下云茶城7栋207</t>
  </si>
  <si>
    <t>昆明市经济技术开发区聚初茶叶店</t>
  </si>
  <si>
    <t>宁子秋</t>
  </si>
  <si>
    <t>中国（云南）自由贸易试验区昆明片区经开区经济技术开发区洛羊街道办事处春漫大道邦盛云茶里c段3号</t>
  </si>
  <si>
    <t>昆明经开区阿拉桔子卫浴配件经营部</t>
  </si>
  <si>
    <t>蒋文金</t>
  </si>
  <si>
    <t>中国（云南）自由贸易试验区昆明片区经开区阿拉街道海子社区白土村17号</t>
  </si>
  <si>
    <t>昆明经济技术开发区景云珠宝店</t>
  </si>
  <si>
    <t>中国（云南）自由贸易试验区昆明片区经开区阿拉街道办事处顺通社区顺通大道33号2层B-8室</t>
  </si>
  <si>
    <t>昆明经济技术开发区安柏麦食品经营部</t>
  </si>
  <si>
    <t>马美丽</t>
  </si>
  <si>
    <t>中国（云南）自由贸易试验区昆明片区经开区阿拉街道办昌宏社区新嘉源茶酒副食品市场铺面A-6-16、17号</t>
  </si>
  <si>
    <t>昆明经济技术开发区铭品轩家具经营部</t>
  </si>
  <si>
    <t>陈先龙</t>
  </si>
  <si>
    <t>中国（云南）自由贸易试验区昆明片区经开区阿拉街道办事处海子居委会海子新村居民小组652号附1号</t>
  </si>
  <si>
    <t>昆明经济技术开发区花茜籽健康咨询服务部</t>
  </si>
  <si>
    <t>李智慧</t>
  </si>
  <si>
    <t>中国（云南）自由贸易试验区昆明片区经开区阿拉街道办事处第三城映象欣城A4幢18层A4-2003室</t>
  </si>
  <si>
    <t>昆明经开区一阳酒类经营部</t>
  </si>
  <si>
    <t>杨忠莉</t>
  </si>
  <si>
    <t>昆明经开区新广丰食品物流中心B区4幢第1至3层4-1号商铺</t>
  </si>
  <si>
    <t>昆明经济技术开发区渝斌体育设施经营部（个体工商户）</t>
  </si>
  <si>
    <t>匡贤斌</t>
  </si>
  <si>
    <t>中国（云南）自由贸易试验区昆明片区经开区洛羊街道办事处果林社区经投湖山望小区y2栋2单元7-2</t>
  </si>
  <si>
    <t>昆明市经济技术开发区云逸轩家具经营部</t>
  </si>
  <si>
    <t>范静利</t>
  </si>
  <si>
    <t>云南省昆明市经济技术开发区洛羊街道办事处黄土坡社区居委会和邻路3号天宸小区8幢605号</t>
  </si>
  <si>
    <t>昆明经济技术开发区劲锋五金店</t>
  </si>
  <si>
    <t>叶冬冬</t>
  </si>
  <si>
    <t>中国（云南）自由贸易试验区昆明片区经开区洛羊街道办事处小洛羊社区小洛羊村583号</t>
  </si>
  <si>
    <t>昆明经济技术开发区小顾建材经营部</t>
  </si>
  <si>
    <t>顾雄</t>
  </si>
  <si>
    <t>中国（云南）自由贸易试验区昆明片区经开区经济技术开发区阿拉街道办事处石坝社区团风机械基地院内</t>
  </si>
  <si>
    <t>昆明经济技术开发区小贾贾电脑店（个体工商户）</t>
  </si>
  <si>
    <t>贾仕政</t>
  </si>
  <si>
    <t>中国（云南）自由贸易试验区昆明片区经开区阿拉街道办事处顺通社区顺通大道116号国际银座B4栋307室</t>
  </si>
  <si>
    <t>昆明经济技术开发区雷雷鞋帽服装店</t>
  </si>
  <si>
    <t>张雷</t>
  </si>
  <si>
    <t>中国（云南）自由贸易试验区昆明片区经开区阿拉街道办事处浦发路富康城购物中心一楼1F</t>
  </si>
  <si>
    <t>昆明经济技术开发区奋博门窗经营部（个体工商户）</t>
  </si>
  <si>
    <t>刘名阳</t>
  </si>
  <si>
    <t>中国（云南）自由贸易试验区昆明片区经开区阿拉街道办事处石坝社区小石坝桃源山648号</t>
  </si>
  <si>
    <t>昆明经济技术开发区泽楷家具店</t>
  </si>
  <si>
    <t>吴晨蕾</t>
  </si>
  <si>
    <t>昆明市经济技术开发区阿拉街道办事处阿拉居委会阿拉社区159号</t>
  </si>
  <si>
    <t>昆明经开区致远计量设备经营部</t>
  </si>
  <si>
    <t>陈琳飞</t>
  </si>
  <si>
    <t>经开区昌宏路4号1-3-16</t>
  </si>
  <si>
    <t>昆明经济技术开发区文航便利店</t>
  </si>
  <si>
    <t>陈开春</t>
  </si>
  <si>
    <t>中国（云南）自由贸易试验区昆明片区经开区阿拉街道办事处大高坡小普莲村47号</t>
  </si>
  <si>
    <t>昆明经济技术开发区吉一吉石材经营部</t>
  </si>
  <si>
    <t>黄宜吉</t>
  </si>
  <si>
    <t>中国（云南）自由贸易试验区昆明片区经开区阿拉街道办事处航天社区东部石材城12栋17-22号</t>
  </si>
  <si>
    <t>昆明经开区阿拉康胜家具厂</t>
  </si>
  <si>
    <t>曾广权</t>
  </si>
  <si>
    <t>云南省昆明市经开区阿拉街道八公里干休所</t>
  </si>
  <si>
    <t>昆明经济技术开发区树果食品综合经营部</t>
  </si>
  <si>
    <t>梁志欣</t>
  </si>
  <si>
    <t>中国（云南）自由贸易试验区昆明片区经开区阿拉街道办事处新广丰食品批发市场A区7-20号2楼</t>
  </si>
  <si>
    <t>昆明经济技术开发区建蓝泽建材经营部（个体工商户）</t>
  </si>
  <si>
    <t>刘敏妮</t>
  </si>
  <si>
    <t>云南省昆明市洛羊街道办事处黄土坡社区居委会琅樾花园一期1-11幢一单元601号</t>
  </si>
  <si>
    <t>昆明经济技术开发区祥鹏饲料经营部</t>
  </si>
  <si>
    <t>邵英林</t>
  </si>
  <si>
    <t>中国（云南）自由贸易试验区昆明片区经开区阿拉街道办事处石坝社区小石坝兽药市场47号</t>
  </si>
  <si>
    <t>昆明经济技术开发区祥寸建材经营部</t>
  </si>
  <si>
    <t>魏进祥</t>
  </si>
  <si>
    <t>中国（云南）自由贸易试验区昆明片区经开区阿拉街道办事处石坝社区石油小区7栋1单元402室</t>
  </si>
  <si>
    <t>昆明经济技术开发区寸金艺术工作室（个体工商户）</t>
  </si>
  <si>
    <t>付钰</t>
  </si>
  <si>
    <t>中国（云南）自由贸易试验区昆明片区经开区阿拉街道办事处顺通社区东泰花园一区一栋一单元1602</t>
  </si>
  <si>
    <t>昆明经济技术开发区清音建材经营部（个体工商户）</t>
  </si>
  <si>
    <t>各高杰</t>
  </si>
  <si>
    <t>中国（云南）自由贸易试验区昆明片区经开区洛羊街道办事处黄土坡社区居委会黄土坡村320号1楼</t>
  </si>
  <si>
    <t>昆明经开区阿拉泉万隆石材经营部</t>
  </si>
  <si>
    <t>郑幼花</t>
  </si>
  <si>
    <t>昆明经开区东部石材市场8栋41---52号</t>
  </si>
  <si>
    <t>昆明经济技术开发区云鲸运输经营部（个体工商户）</t>
  </si>
  <si>
    <t>杨涛</t>
  </si>
  <si>
    <t>中国（云南）自由贸易试验区昆明片区经开区洛羊街道办事处果林社区建礼家园9栋1302</t>
  </si>
  <si>
    <t>昆明经开区刘贰食品调味品部</t>
  </si>
  <si>
    <t>刘德富</t>
  </si>
  <si>
    <t>昆明经开区红外路尚为国际10栋107、207号</t>
  </si>
  <si>
    <t>昆明经济技术开发区文见药材店</t>
  </si>
  <si>
    <t>李文见</t>
  </si>
  <si>
    <t>中国（云南）自由贸易试验区昆明片区经开区阿拉街道办事处经东路39场内A39号</t>
  </si>
  <si>
    <t>中药零售</t>
  </si>
  <si>
    <t>昆明市官渡区海博雅家俱经营部</t>
  </si>
  <si>
    <t>冯元德</t>
  </si>
  <si>
    <t>昆明市官渡区得胜家具城二楼C区7号</t>
  </si>
  <si>
    <t>昆明经济技术开发区阿朗五金机电销售经营部（个体工商户）</t>
  </si>
  <si>
    <t>曹飞飞</t>
  </si>
  <si>
    <t>中国（云南）自由贸易试验区昆明片区经开区阿拉街道办事处昌宏社区天云五金机电市场大厅68号B门</t>
  </si>
  <si>
    <t>昆明经济技术开发区燕军食品经营部</t>
  </si>
  <si>
    <t>郑力军</t>
  </si>
  <si>
    <t>中国（云南）自由贸易试验区昆明片区经开区阿拉街道办事处博望路12栋4号</t>
  </si>
  <si>
    <t>昆明经开区润源酒类经营部</t>
  </si>
  <si>
    <t>王良荣</t>
  </si>
  <si>
    <t>中国（云南）自由贸易试验区昆明片区经开区阿拉街道办事处新广丰食品批发市场C区8-9号</t>
  </si>
  <si>
    <t>昆明经济技术开发区万正电子产品经营部</t>
  </si>
  <si>
    <t>邱胜敏</t>
  </si>
  <si>
    <t>中国（云南）自由贸易试验区昆明片区经开区阿拉街道办事处顺通社区骏信国际汽配城一期B1-A-4号</t>
  </si>
  <si>
    <t>昆明经济技术开发区网约汽车修理店</t>
  </si>
  <si>
    <t>王瑞林</t>
  </si>
  <si>
    <t>中国（云南）自由贸易试验区昆明片区经开区经济技术开发区阿拉街道办事处顺通社区浦新路骏信国际汽配城B5栋115、116号</t>
  </si>
  <si>
    <t>昆明经济技术开发区策杭广告部（个体工商户）</t>
  </si>
  <si>
    <t>中国（云南）自由贸易试验区昆明片区经开区阿拉街道办事处顺通社区出口加工区第三城·映象欣城A4幢1层A4-111室</t>
  </si>
  <si>
    <t>昆明经济技术开发区小庄鲜肉店</t>
  </si>
  <si>
    <t>庄交</t>
  </si>
  <si>
    <t>中国（云南）自由贸易试验区昆明片区经开区阿拉街道办事处顺通社区国际银座C区S9栋宏坤惠民服务中心B10号</t>
  </si>
  <si>
    <t>朝阳油管销售部</t>
  </si>
  <si>
    <t>谢关木</t>
  </si>
  <si>
    <t>云南省昆明市经济技术开发区昌宏路4号E-17</t>
  </si>
  <si>
    <t>昆明经济技术开发区益果乐食品经营部（个体工商户）</t>
  </si>
  <si>
    <t>何忠旭</t>
  </si>
  <si>
    <t>中国（云南）自由贸易试验区昆明片区经开区阿拉街道办事处阿拉居委会骏信国际汽配城二期架空层005-002-1号</t>
  </si>
  <si>
    <t>昆明经开区成翔副食经营部</t>
  </si>
  <si>
    <t>陈齐明</t>
  </si>
  <si>
    <t>经开区新广丰食品批发市场C区10栋附1号</t>
  </si>
  <si>
    <t>昆明经济技术开发区志赢轩茶叶经营部</t>
  </si>
  <si>
    <t>江美</t>
  </si>
  <si>
    <t>中国（云南）自由贸易试验区昆明片区经开区洛羊街道办事处林溪路昆明新兴产业园区茶天下7幢313号</t>
  </si>
  <si>
    <t>昆明经济技术开发区铭鸿酒业经营部</t>
  </si>
  <si>
    <t>岳朝贵</t>
  </si>
  <si>
    <t>中国（云南）自由贸易试验区昆明片区经开区洛羊街道办事处果林溪谷二期7幢一层商铺2室</t>
  </si>
  <si>
    <t>昆明经济技术开发区禾泰茶业经营部</t>
  </si>
  <si>
    <t>瞿绍鑫</t>
  </si>
  <si>
    <t>中国（云南）自由贸易试验区昆明片区经开区阿拉街道办事处顺通社区国际银座C-S5栋119、202号</t>
  </si>
  <si>
    <t>昆明经济技术开发区嘉鹏德商贸经营部</t>
  </si>
  <si>
    <t>芦艳</t>
  </si>
  <si>
    <t>云南省昆明市经济技术开发区阿拉街道办事处阿拉社区白水塘251号</t>
  </si>
  <si>
    <t>昆明经济技术开发区营滋养自助快餐店（个体工商户）</t>
  </si>
  <si>
    <t>张兴正</t>
  </si>
  <si>
    <t>中国（云南）自由贸易试验区昆明片区经开区阿拉街道办事处顺通社区国际银座CS4幢一层106#107#</t>
  </si>
  <si>
    <t>昆明经开区洛羊荣创建材经营部</t>
  </si>
  <si>
    <t>向美</t>
  </si>
  <si>
    <t>云南省昆明市经开区洛羊街道果香苑5幢1702室</t>
  </si>
  <si>
    <t>昆明经济技术开发区玉飞轮业经营部</t>
  </si>
  <si>
    <t>白玉彪</t>
  </si>
  <si>
    <t>中国（云南）自由贸易试验区昆明片区经开区阿拉街道办事处航天社区七家村68号</t>
  </si>
  <si>
    <t>昆明经开区洛羊腾隆龙汽车大梁货厢修理厂</t>
  </si>
  <si>
    <t>吴锡英</t>
  </si>
  <si>
    <t>云南省昆明市经开区洛羊街道鸿运大道12号昆明宏康源商贸有限公司内</t>
  </si>
  <si>
    <t>昆明经济技术开发区嘉鑫建材经营部</t>
  </si>
  <si>
    <t>冯达伟</t>
  </si>
  <si>
    <t>中国（云南）自由贸易试验区昆明片区经开区洛羊街道办事处果林社区新铁公鸡钢铁物港2区809号</t>
  </si>
  <si>
    <t>昆明经济技术开发区大愿思行茶叶店</t>
  </si>
  <si>
    <t>刘颜</t>
  </si>
  <si>
    <t>中国（云南）自由贸易试验区昆明片区经开区洛羊街道办事处林溪路16号茶天下云茶城5栋3层314号</t>
  </si>
  <si>
    <t>昆明市经济技术开发区小敏餐饮服务店</t>
  </si>
  <si>
    <t>刘光敏</t>
  </si>
  <si>
    <t>昆明市市辖区经济技术开发区阿拉街道办事处阿拉居委会白水塘上村181号附1号</t>
  </si>
  <si>
    <t>昆明市经济技术开发区志良摩托车配件经营店</t>
  </si>
  <si>
    <t>贾志良</t>
  </si>
  <si>
    <t>中国（云南）自由贸易试验区昆明片区经开区阿拉街道办事处石坝居委会小石坝综合市场A3栋23-25-26-</t>
  </si>
  <si>
    <t>昆明经济技术开发区铭忠木工机械经营部</t>
  </si>
  <si>
    <t>段明中</t>
  </si>
  <si>
    <t>中国（云南）自由贸易试验区昆明片区经开区阿拉街道办事处昆石公路有色地质局6号仓库</t>
  </si>
  <si>
    <t>昆明经济技术开发区高闽涂料经营部（个体工商户）</t>
  </si>
  <si>
    <t>余鼓</t>
  </si>
  <si>
    <t>中国（云南）自由贸易试验区昆明片区经开区阿拉街道办事处普照社区阿拉兽药市场商铺C区1栋51号</t>
  </si>
  <si>
    <t>昆明经开区鼎辉茶叶经营部</t>
  </si>
  <si>
    <t>邢小燕</t>
  </si>
  <si>
    <t>昆明经开区新嘉源茶叶文化城B10幢16-17号</t>
  </si>
  <si>
    <t>昆明经济技术开发区杰韬钢材经营部（个体工商户）</t>
  </si>
  <si>
    <t>帅巧玲</t>
  </si>
  <si>
    <t>中国（云南）自由贸易试验区昆明片区经开区洛羊街道办事处小新册社区宝象物流园D4栋3018</t>
  </si>
  <si>
    <t>昆明经济技术开发区英川货运信息服务部</t>
  </si>
  <si>
    <t>董永英</t>
  </si>
  <si>
    <t>中国（云南）自由贸易试验区昆明片区经开区洛羊街道办事处黄土坡社区金线路73号新城和樾府20栋3单元402室</t>
  </si>
  <si>
    <t>昆明经开区君悦茶叶经营部</t>
  </si>
  <si>
    <t>彭继娟</t>
  </si>
  <si>
    <t>昆明经济技术开发区兴洛肥羊火锅餐饮店（个体工商户）</t>
  </si>
  <si>
    <t>李东艳</t>
  </si>
  <si>
    <t>中国（云南）自由贸易试验区昆明片区经开区洛羊街道办事处小新册社区石龙路石龙湖北大门7号</t>
  </si>
  <si>
    <t>昆明经济技术开发区辕烁汽修经营部</t>
  </si>
  <si>
    <t>赵梦霞</t>
  </si>
  <si>
    <t>中国（云南）自由贸易试验区昆明片区经开区阿拉街道办事处骏信国际汽配城C1-C栋23—25号</t>
  </si>
  <si>
    <t>昆明经济技术开发区琅达建材经营部（个体工商户）</t>
  </si>
  <si>
    <t>聂冰凌</t>
  </si>
  <si>
    <t>中国（云南）自由贸易试验区昆明片区经开区洛羊街道办事处大新册社区迪鑫路36号金山小区24栋1003室</t>
  </si>
  <si>
    <t>昆明经济技术开发区永盛摩托车销售部</t>
  </si>
  <si>
    <t>武小强</t>
  </si>
  <si>
    <t>中国（云南）自由贸易试验区昆明片区经开区洛羊街道办事处大洛阳社区联运大道连运三轮车大世界7栋7号</t>
  </si>
  <si>
    <t>昆明经济技术开发区剥壳妹冻食品销售行（个体工商户）</t>
  </si>
  <si>
    <t>中国（云南）自由贸易试验区昆明片区经开区洛羊街道办事处倪家营社区居委会东盟2期林溪路263-1号</t>
  </si>
  <si>
    <t>昆明经济技术开发区荣滕汽车租赁经营部（个体工商户）</t>
  </si>
  <si>
    <t>王利果</t>
  </si>
  <si>
    <t>中国（云南）自由贸易试验区昆明片区经开区洛羊街道办事处果林社区林溪路茶天下云茶城9栋204</t>
  </si>
  <si>
    <t>昆明经济技术开发区鸿润木材加工铺</t>
  </si>
  <si>
    <t>邓开彪</t>
  </si>
  <si>
    <t>中国（云南）自由贸易试验区昆明片区经开区阿拉街道办事处大麻苴片区八号</t>
  </si>
  <si>
    <t>昆明经济技术开发区乐珏商贸经营部（个体工商户）</t>
  </si>
  <si>
    <t>秦玉</t>
  </si>
  <si>
    <t>中国（云南）自由贸易试验区昆明片区经开区洛羊街道办事处果林社区居委会东信中心城高层2栋101</t>
  </si>
  <si>
    <t>昆明经济技术开发区中正自在茶业坊</t>
  </si>
  <si>
    <t>中国(云南)自由贸易试验区昆明片区经开区洛羊街道办事处果林社区林溪路茶天下云茶城6栋207</t>
  </si>
  <si>
    <t>昆明经开区农土生鲜超市</t>
  </si>
  <si>
    <t>张子龙</t>
  </si>
  <si>
    <t>昆明经开区昆船工业区B区6幢4单元101号</t>
  </si>
  <si>
    <t>昆明经济技术开发区羽禾网络工作室（个体工商户）</t>
  </si>
  <si>
    <t>张翔</t>
  </si>
  <si>
    <t>中国（云南）自由贸易试验区昆明片区经开区阿拉街道办事处昌宏社区尚为国际A2栋506室</t>
  </si>
  <si>
    <t>昆明经济技术开发区韩成东百货商行</t>
  </si>
  <si>
    <t>韩成东</t>
  </si>
  <si>
    <t>中国（云南）自由贸易试验区昆明片区经开区阿拉街道办事处顺通社区浦发路31号顺通汽配城A6-1002号</t>
  </si>
  <si>
    <t>昆明经济技术开发区茶茗驿茶叶商行</t>
  </si>
  <si>
    <t>高子江</t>
  </si>
  <si>
    <t>中国（云南）自由贸易试验区昆明片区经开区洛羊街道办事处林溪路茶天下云茶城4栋307号</t>
  </si>
  <si>
    <t>昆明经开区洛羊鸿成建材租赁部</t>
  </si>
  <si>
    <t>姚疆敏</t>
  </si>
  <si>
    <t>昆明经开区洛羊街道小洛羊社区</t>
  </si>
  <si>
    <t>昆明经济技术开发区清亮建筑劳务分包经营部（个体工商户）</t>
  </si>
  <si>
    <t>李平清</t>
  </si>
  <si>
    <t>中国（云南）自由贸易试验区昆明片区经开区阿拉街道办事处顺通社区浦发路31号顺通汽配城6栋408室14号</t>
  </si>
  <si>
    <t>昆明经济技术开发区胡建超五金建材经营部</t>
  </si>
  <si>
    <t>胡建超</t>
  </si>
  <si>
    <t>中国（云南）自由贸易试验区昆明片区经开区洛羊街道办事处迪鑫路36号金山小区25幢1706室</t>
  </si>
  <si>
    <t>昆明经开区虹都日用百货经营部</t>
  </si>
  <si>
    <t>邓兰锋</t>
  </si>
  <si>
    <t>中国（云南）自由贸易试验区昆明片区经开区新广丰食品批发市场C区1幢21号商铺</t>
  </si>
  <si>
    <t>昆明经开区鑫丰机电经营部</t>
  </si>
  <si>
    <t>熊鹉</t>
  </si>
  <si>
    <t>昆明经开区天云五金机电农机市场第62-2号</t>
  </si>
  <si>
    <t>昆明经济技术开发区放心鲜肉铺</t>
  </si>
  <si>
    <t>施国勇</t>
  </si>
  <si>
    <t>中国（云南）自由贸易试验区昆明片区经开区洛羊街道办事处黄土坡村150号</t>
  </si>
  <si>
    <t>昆明经济技术开发区老陈棕业家居用品经营部</t>
  </si>
  <si>
    <t>苏万霞</t>
  </si>
  <si>
    <t>中国（云南）自由贸易试验区昆明片区经开区阿拉街道办事处阿拉居委会小石坝村332号附1号</t>
  </si>
  <si>
    <t>昆明经济技术开发区华采蔬菜配送店</t>
  </si>
  <si>
    <t>张元平</t>
  </si>
  <si>
    <t>中国（云南）自由贸易试验区昆明片区经开区洛羊街道办事处大新册农贸市场B区5号</t>
  </si>
  <si>
    <t>昆明经济技术开发区骏峰汽车配件厂</t>
  </si>
  <si>
    <t>杨婷玉</t>
  </si>
  <si>
    <t>中国（云南）自由贸易试验区昆明片区经开区阿拉街道办事处顺通社区俊信汽配城一期B2栋A29-30号</t>
  </si>
  <si>
    <t>昆明经济技术开发区颜梦电动车经营部</t>
  </si>
  <si>
    <t>颜琼花</t>
  </si>
  <si>
    <t>中国（云南）自由贸易试验区昆明片区经开区洛羊街道办事处小新册社区奥斯迪电子商务产业园L区4幢106-108号</t>
  </si>
  <si>
    <t>昆明经济技术开发区镈美汽车用品经营部</t>
  </si>
  <si>
    <t>林冬洁</t>
  </si>
  <si>
    <t>中国（云南）自由贸易试验区昆明片区经开区阿拉街道办事处顺通社区骏信国际汽配城一期B2-B-21.22.23号</t>
  </si>
  <si>
    <t>昆明经开区阿拉华洋手机店</t>
  </si>
  <si>
    <t>王从伟</t>
  </si>
  <si>
    <t>云南省昆明市经开区阿拉小普莲23号</t>
  </si>
  <si>
    <t>昆明经济技术开发区鑫捷程建材经营部（个体工商户）</t>
  </si>
  <si>
    <t>陈雪霞</t>
  </si>
  <si>
    <t>中国（云南）自由贸易试验区昆明片区经开区洛羊街道办事处果林社区居委会新铁公鸡钢材市场C5号</t>
  </si>
  <si>
    <t>昆明经开区阿拉家福门业</t>
  </si>
  <si>
    <t>李维展</t>
  </si>
  <si>
    <t>云南省昆明市经开区阿拉街道大石坝29号</t>
  </si>
  <si>
    <t>昆明经济技术开发区安琪汽车用品经营部</t>
  </si>
  <si>
    <t>陈丽雅</t>
  </si>
  <si>
    <t>中国（云南）自由贸易试验区昆明片区经开区阿拉街道办事处阿拉居委会骏信国际汽配城二期A3栋16号</t>
  </si>
  <si>
    <t>昆明经济技术开发区惠充充商贸店</t>
  </si>
  <si>
    <t>杨成发</t>
  </si>
  <si>
    <t>中国（云南）自由贸易试验区昆明片区经开区洛羊街道办事处春漫社区红网路31号建工新城建礼家 2栋1102室</t>
  </si>
  <si>
    <t>昆明经济技术开发区永虹家具经营部</t>
  </si>
  <si>
    <t>陈绍伟</t>
  </si>
  <si>
    <t>中国（云南）自由贸易试验区昆明片区经济技术开发区阿拉街道办事处阿拉居委会泰雨家具城B区38号</t>
  </si>
  <si>
    <t>昆明经济技术开发区乐恩百货店（个体工商户）</t>
  </si>
  <si>
    <t>严红兵</t>
  </si>
  <si>
    <t>中国（云南）自由贸易试验区昆明片区经开区洛羊街道办事处石龙湖社区龙湖路H3栋4层404号</t>
  </si>
  <si>
    <t>昆明经济技术开发区星辉建材销售部</t>
  </si>
  <si>
    <t>李星星</t>
  </si>
  <si>
    <t>中国（云南）自由贸易试验区昆明片区经开区阿拉街道办事处高坡居委会三瓦村小组金马石材园2栋2号</t>
  </si>
  <si>
    <t>昆明经济技术开发区如军建筑材料经营部（个体工商户）</t>
  </si>
  <si>
    <t>韩如军</t>
  </si>
  <si>
    <t>中国（云南）自由贸易试验区昆明片区经开区阿拉街道办事处金线洞村101号</t>
  </si>
  <si>
    <t>昆明市经济技术开发区云暑木业经营部</t>
  </si>
  <si>
    <t>刘树鹏</t>
  </si>
  <si>
    <t>昆明市市辖区经济技术开发区阿拉街道办事处阿拉街道大白土村2号</t>
  </si>
  <si>
    <t>昆明经开区三妹副食经营部</t>
  </si>
  <si>
    <t>陈贵川</t>
  </si>
  <si>
    <t>昆明经开区新广丰食品批发市场A区10幢11号</t>
  </si>
  <si>
    <t>昆明经济技术开发区龙娅汽修经营部</t>
  </si>
  <si>
    <t>邓龙稳</t>
  </si>
  <si>
    <t>中国（云南）自由贸易试验区昆明片区经开区洛羊街道办事处中铁八局新立物流有限公司仓储基地29-30号</t>
  </si>
  <si>
    <t>昆明经开区洛羊金科达便利店</t>
  </si>
  <si>
    <t>彭爱国</t>
  </si>
  <si>
    <t>云南省昆明市经开区洛羊街道石龙路优活城23栋103号</t>
  </si>
  <si>
    <t>昆明经开区启源送水站</t>
  </si>
  <si>
    <t>昆明经开区出口加工区金呈东泰花园一区2幢6号</t>
  </si>
  <si>
    <t>昆明经开区鑫力汽车用品经营部</t>
  </si>
  <si>
    <t>左加坤</t>
  </si>
  <si>
    <t>昆明经开区出口加工区骏信汽配城B2-B-26号</t>
  </si>
  <si>
    <t>昆明经开区洛羊润达建筑设备经营部</t>
  </si>
  <si>
    <t>王菲</t>
  </si>
  <si>
    <t>云南省昆明市经开区洛羊街道果香南苑4幢104号</t>
  </si>
  <si>
    <t>昆明经济技术开发区满亿食品经营部</t>
  </si>
  <si>
    <t>青春</t>
  </si>
  <si>
    <t>中国（云南）自由贸易试验区昆明片区经开区阿拉街道办事处新嘉源仓储物流中心B12幢4楼</t>
  </si>
  <si>
    <t>昆明经开区鑫迪汽车用品经营部</t>
  </si>
  <si>
    <t>赵学强</t>
  </si>
  <si>
    <t>昆明经开区出口加工区骏信汽配城一期B4-12号</t>
  </si>
  <si>
    <t>昆明经济技术开发区新奔逸广告经营部</t>
  </si>
  <si>
    <t>叶含美</t>
  </si>
  <si>
    <t>中国（云南）自由贸易试验区昆明片区经开区阿拉街道办事处骏信汽配城S9栋1-2号</t>
  </si>
  <si>
    <t>昆明经济技术开发区洛尚服装店</t>
  </si>
  <si>
    <t>何枫</t>
  </si>
  <si>
    <t>中国（云南）自由贸易试验区昆明片区经开区经济技术开发区阿拉街道办事处阿拉居委会富康城购物中心二楼2F-28号</t>
  </si>
  <si>
    <t>昆明经开区阿拉贵昆停车场</t>
  </si>
  <si>
    <t>许忠秀</t>
  </si>
  <si>
    <t>云南省昆明市经开区阿拉街道利民小区</t>
  </si>
  <si>
    <t>昆明市经济技术开发区腾达五金建材经营部</t>
  </si>
  <si>
    <t>李晓娟</t>
  </si>
  <si>
    <t>昆明市市辖区经济技术开发区阿拉街道办事处清水居委会下村174号</t>
  </si>
  <si>
    <t>昆明经开区洛羊惠旅客栈</t>
  </si>
  <si>
    <t>杨宁</t>
  </si>
  <si>
    <t>云南省昆明市经开区洛羊街道大新册村287号附1号</t>
  </si>
  <si>
    <t>昆明经济技术开发区家之恋床垫加工厂</t>
  </si>
  <si>
    <t>陈强</t>
  </si>
  <si>
    <t>中国（云南）自由贸易试验区昆明片区经开区阿拉街道办事处小石坝村滇新产业园滇兴皮布交流中心内D38-41幢3楼</t>
  </si>
  <si>
    <t>昆明经济技术开发区荣达货架经营部</t>
  </si>
  <si>
    <t>李宗华</t>
  </si>
  <si>
    <t>中国（云南）自由贸易试验区昆明片区经开区洛羊街道办事处东城建材市场住宿楼对面1号</t>
  </si>
  <si>
    <t>昆明市经济技术开发区宝奇门业店</t>
  </si>
  <si>
    <t>陈信华</t>
  </si>
  <si>
    <t>云南省昆明市经济技术开发区阿拉街道办事处石坝居委会小石坝综合市场B区20栋1-8号</t>
  </si>
  <si>
    <t>昆明经济技术开发区龙凤食品经营部</t>
  </si>
  <si>
    <t>顾兴泽</t>
  </si>
  <si>
    <t>中国（云南）自由贸易试验区昆明片区经开区阿拉街道办事处高桥村居民小组193号1楼</t>
  </si>
  <si>
    <t>昆明经济技术开发区明视眼镜店</t>
  </si>
  <si>
    <t>雷钱霞</t>
  </si>
  <si>
    <t>中国（云南）自由贸易试验区昆明片区经开区阿拉街道办事处小石坝村13号附1号</t>
  </si>
  <si>
    <t>昆明市经济技术开发区菊艳副食店</t>
  </si>
  <si>
    <t>杨菊艳</t>
  </si>
  <si>
    <t>中国（云南）自由贸易试验区昆明片区经开区经济技术开发区洛羊街道办事处巨力国际物流有限公司门卫室</t>
  </si>
  <si>
    <t>昆明经济技术开发区中泽建筑施工部</t>
  </si>
  <si>
    <t>高强</t>
  </si>
  <si>
    <t>中国（云南）自由贸易试验区昆明片区经开区洛羊街道办事处果林溪谷二期6栋2单元702</t>
  </si>
  <si>
    <t>昆明经济技术开发区烟筒世家工艺店</t>
  </si>
  <si>
    <t>龙兴艳</t>
  </si>
  <si>
    <t>中国（云南）自由贸易试验区昆明片区经开区洛羊街道办事处春漫大道邦盛云茶里3段1号</t>
  </si>
  <si>
    <t>昆明经济技术开发区明聚宝艺工艺工作室</t>
  </si>
  <si>
    <t>张萍</t>
  </si>
  <si>
    <t>中国（云南）自由贸易试验区昆明片区经开区洛羊街道办事处春漫大道邦盛云茶里3段4号</t>
  </si>
  <si>
    <t>昆明市经济技术开发区浩方进业建材经营部</t>
  </si>
  <si>
    <t>李进业</t>
  </si>
  <si>
    <t>昆明经济技术开发区阿拉街道办事处高坡居委会三瓦村71号</t>
  </si>
  <si>
    <t>昆明经济技术开发区娅挺综合经营服务部</t>
  </si>
  <si>
    <t>王娅挺</t>
  </si>
  <si>
    <t>中国（云南）自由贸易试验区昆明片区经开区阿拉街道办事处新诚批发市场8-9</t>
  </si>
  <si>
    <t>昆明经济技术开发区鸿聚汽车装饰经营部</t>
  </si>
  <si>
    <t>中国（云南）自由贸易试验区昆明片区经开区阿拉街道办事处云南骏信商贸有限公司C1-B栋24号</t>
  </si>
  <si>
    <t>昆明经济技术开发区天赋神工汽车维修服务部</t>
  </si>
  <si>
    <t>荣国红</t>
  </si>
  <si>
    <t>昆明市市辖区经济技术开发区洛羊街道办事处小新册村郭建华家房屋</t>
  </si>
  <si>
    <t>昆明经济技术开发区丰腾农业机械经营部</t>
  </si>
  <si>
    <t>刘现想</t>
  </si>
  <si>
    <t>中国（云南）自由贸易试验区昆明片区经开区阿拉街道办事处小石坝大型综合市场B区9栋6号</t>
  </si>
  <si>
    <t>昆明经开区乐优悠食品经营部</t>
  </si>
  <si>
    <t>张小静</t>
  </si>
  <si>
    <t>昆明经开区新广丰食品批发市场B区13栋22号</t>
  </si>
  <si>
    <t>昆明经开区洛羊浚源汽车美容店</t>
  </si>
  <si>
    <t>李兴志</t>
  </si>
  <si>
    <t>云南省昆明市经开区洛羊街道国际金融中心负一层</t>
  </si>
  <si>
    <t>昆明经开区飞哥汽车用品经营部</t>
  </si>
  <si>
    <t>聂晓飞</t>
  </si>
  <si>
    <t>昆明经开区出口加工区骏信汽配城一期B2-B-5号</t>
  </si>
  <si>
    <t>昆明经开区常来尝小吃店</t>
  </si>
  <si>
    <t>柏秀红</t>
  </si>
  <si>
    <t>昆明经开区昌宏路得利家园A幢1号</t>
  </si>
  <si>
    <t>昆明经开区洛羊逐驰文体用品经营部</t>
  </si>
  <si>
    <t>陈砚飞</t>
  </si>
  <si>
    <t>云南省昆明市经开区洛羊街道昆明市第三中学经开区分校8栋文体综合楼1层102号</t>
  </si>
  <si>
    <t>昆明经开区友恒汽车用品经营部</t>
  </si>
  <si>
    <t>刘恒</t>
  </si>
  <si>
    <t>昆明经开区出口加工区谨浦现代化工业基地2幢4、5号</t>
  </si>
  <si>
    <t>昆明市经济技术开发区君御堂桑拿浴服务中心</t>
  </si>
  <si>
    <t>李亚军</t>
  </si>
  <si>
    <t>昆明市市辖区经济技术开发区阿拉街道办事处普照居委会兽药市场内133号</t>
  </si>
  <si>
    <t>昆明经济技术开发区鑫灿化妆品经营部</t>
  </si>
  <si>
    <t>林型值</t>
  </si>
  <si>
    <t>中国（云南）自由贸易试验区昆明片区经济技术开发区阿拉街道办事处阿拉居委会富康城购物中心二楼2F-29-3号</t>
  </si>
  <si>
    <t>昆明经济技术开发区天泽建筑装饰部</t>
  </si>
  <si>
    <t>王天泽</t>
  </si>
  <si>
    <t>中国（云南）自由贸易试验区昆明片区经开区洛羊街道办事处建工新城商业中心9幢2单元4层402室</t>
  </si>
  <si>
    <t>昆明市经济技术开发区世纪旺洗涤服务部</t>
  </si>
  <si>
    <t>张其山</t>
  </si>
  <si>
    <t>中国（云南）自由贸易试验区昆明片区经开区阿拉街道办事处小普莲014号</t>
  </si>
  <si>
    <t>昆明经济技术开发区庄氏火锅馆</t>
  </si>
  <si>
    <t>曾坤兵</t>
  </si>
  <si>
    <t>中国（云南）自由贸易试验区昆明片区经开区阿拉街道办事处云天五金机电农机市场二期13幢一号</t>
  </si>
  <si>
    <t>昆明经济技术开发区谦锦建筑材料经营部</t>
  </si>
  <si>
    <t>刘千</t>
  </si>
  <si>
    <t>中国（云南）自由贸易试验区昆明片区经开区洛羊街道办事处宏锡路4-1-2号铁公鸡物流园2号写字楼622号</t>
  </si>
  <si>
    <t>昆明市经济技术开发区黄清建筑工程部</t>
  </si>
  <si>
    <t>黄清荣</t>
  </si>
  <si>
    <t>中国（云南）自由贸易试验区昆明片区经开区阿拉街道办事处清水居委会清水下村53号</t>
  </si>
  <si>
    <t>昆明经济技术开发区恒昌轮胎经营部</t>
  </si>
  <si>
    <t>赵元梅</t>
  </si>
  <si>
    <t>中国（云南）自由贸易试验区昆明片区经开区洛羊街道办事处大洛羊社区碓臼村43号</t>
  </si>
  <si>
    <t>昆明经济技术开发区广顺龙配件部</t>
  </si>
  <si>
    <t>江冬梅</t>
  </si>
  <si>
    <t>昆明经开区佳乐家具经营部</t>
  </si>
  <si>
    <t>田冲</t>
  </si>
  <si>
    <t>昆明经济技术开发区滇南七彩茶叶行</t>
  </si>
  <si>
    <t>刘彦超</t>
  </si>
  <si>
    <t>中国（云南）自由贸易试验区昆明片区经开区洛羊街道办事处大冲社区螺蛳湾国际商贸城小商品加工基地F区F2栋2号门五楼501号</t>
  </si>
  <si>
    <t>昆明市经济技术开发区扫而光光食品店</t>
  </si>
  <si>
    <t>韦东巧</t>
  </si>
  <si>
    <t>昆明市市辖区经济技术开发区阿拉街道办事处阿拉居委会航天城8排10号</t>
  </si>
  <si>
    <t>昆明经济技术开发区河狸购超市经营部（个体工商户）</t>
  </si>
  <si>
    <t>徐政闽</t>
  </si>
  <si>
    <t>中国（云南）自由贸易试验区昆明片区经开区洛羊街道办事处大新册社区居委会大新册社区第九组何建伟539号</t>
  </si>
  <si>
    <t>昆明经济技术开发区胜维机械经营部</t>
  </si>
  <si>
    <t>刘建维</t>
  </si>
  <si>
    <t>中国（云南）自由贸易试验区昆明片区经开区阿拉街道办事处海子居委会海子西段7号</t>
  </si>
  <si>
    <t>昆明经济技术开发区嘉豪货运经营部（个体工商户）</t>
  </si>
  <si>
    <t>陈晓斌</t>
  </si>
  <si>
    <t>中国（云南）自由贸易试验区昆明片区经开区洛羊街道办事处小洛羊社区鸿运国际物流港11栋408</t>
  </si>
  <si>
    <t>铁路货物运输</t>
  </si>
  <si>
    <t>昆明经开区洛羊红平建材经营部</t>
  </si>
  <si>
    <t>高峨</t>
  </si>
  <si>
    <t>云南省昆明市经开区洛羊街道大新册村742号</t>
  </si>
  <si>
    <t>昆明经开区豪情达汽车用品经营部</t>
  </si>
  <si>
    <t>杨美吾</t>
  </si>
  <si>
    <t>昆明经开区骏信国际汽配城一期A栋307-309号</t>
  </si>
  <si>
    <t>昆明经济技术开发区永诚餐饮店</t>
  </si>
  <si>
    <t>郭勇</t>
  </si>
  <si>
    <t>昆明市经济技术开发区洛羊街道办事处大新册社区居委会大新册村居委会办公楼一楼商铺6号附1号</t>
  </si>
  <si>
    <t>昆明经济技术开发区满庭芳茶行</t>
  </si>
  <si>
    <t>中国（云南）自由贸易试验区昆明片区经开区洛羊街道办事处林溪路16号茶天下云茶城7栋210号</t>
  </si>
  <si>
    <t>昆明经济技术开发区鸿光农机经营部</t>
  </si>
  <si>
    <t>赵红强</t>
  </si>
  <si>
    <t>昆明市经济技术开发区阿拉街道办事处阿拉居委会昆明经开区天云五金机电市场10幢21号</t>
  </si>
  <si>
    <t>昆明经济技术开发区驰瑞机械设备租赁经营部</t>
  </si>
  <si>
    <t>李金慧</t>
  </si>
  <si>
    <t>中国（云南）自由贸易试验区昆明片区经开区阿拉街道办事处普照居委会小普路129号</t>
  </si>
  <si>
    <t>昆明经济技术开发区艾唯服装店</t>
  </si>
  <si>
    <t>黄萍</t>
  </si>
  <si>
    <t>中国（云南）自由贸易试验区昆明片区经开区经济技术开发区阿拉街道办事处阿拉居委会香颂巷鹏程春天花园1 幢6 -1号</t>
  </si>
  <si>
    <t>昆明市经济技术开发区通蓝建筑工程材料经营部</t>
  </si>
  <si>
    <t>高东芬</t>
  </si>
  <si>
    <t>中国（云南）自由贸易试验区昆明片区经开区阿拉街道办事处高桥村民小组182号</t>
  </si>
  <si>
    <t>昆明经开区鸿润机电经营部</t>
  </si>
  <si>
    <t>闫绍军</t>
  </si>
  <si>
    <t>昆明经开区天云五金机电农机市场3栋1号附1号铺面</t>
  </si>
  <si>
    <t>昆明经开区阿拉天顺饲料经营部</t>
  </si>
  <si>
    <t>罗长顺</t>
  </si>
  <si>
    <t>云南省昆明市经开区阿拉街道小石坝兽药市场219#</t>
  </si>
  <si>
    <t>昆明经开区吉奥办公家具经营部</t>
  </si>
  <si>
    <t>龚跃平</t>
  </si>
  <si>
    <t>昆明经开区得胜家具城办公区二楼17号</t>
  </si>
  <si>
    <t>昆明经开区昕颖五金机电经营部</t>
  </si>
  <si>
    <t>赵军肃</t>
  </si>
  <si>
    <t>昆明经开区天云五金机电农机市场1期大厅43号</t>
  </si>
  <si>
    <t>昆明市经济技术开发区博睿石材销售店（个体工商户）</t>
  </si>
  <si>
    <t>翁世杰</t>
  </si>
  <si>
    <t>云南省昆明市阿拉街道办事处昆明市官渡区东部石材城7栋56号</t>
  </si>
  <si>
    <t>昆明市经济技术开发区昆毕建材经营部</t>
  </si>
  <si>
    <t>钱远建</t>
  </si>
  <si>
    <t>中国（云南）自由贸易试验区昆明片区经开区经济技术开发区阿拉街道办事处七家村28号</t>
  </si>
  <si>
    <t>昆明经济技术开发区镐城石材经营部</t>
  </si>
  <si>
    <t>余云焰</t>
  </si>
  <si>
    <t>中国（云南）自由贸易试验区昆明片区经开区阿拉街道办事处东部石材城11栋11号</t>
  </si>
  <si>
    <t>昆明经济技术开发区海纳百川建材综合经营部</t>
  </si>
  <si>
    <t>黄国海</t>
  </si>
  <si>
    <t>中国（云南）自由贸易试验区昆明片区经开区洛羊街道办事处果林社区居委会云湾路邦盛东信中心城5栋5-2016号</t>
  </si>
  <si>
    <t>海杰音像经营部</t>
  </si>
  <si>
    <t>杨杰</t>
  </si>
  <si>
    <t>阿拉乡昆船小区</t>
  </si>
  <si>
    <t>音像制品出租</t>
  </si>
  <si>
    <t>昆明经济技术开发区玖牧饮品店（个体工商户）</t>
  </si>
  <si>
    <t>林晨韵</t>
  </si>
  <si>
    <t>中国（云南）自由贸易试验区昆明片区经开区洛羊街道办事处果林社区居委会林溪路188号建工新城生活广场室内一层F116号商铺右边店</t>
  </si>
  <si>
    <t>昆明市经济技术开发区颂鼎家具经营部</t>
  </si>
  <si>
    <t>刘彩元</t>
  </si>
  <si>
    <t>昆明市市辖区经济技术开发区阿拉街道办事处阿拉居委会昆明经开区得胜家具城3栋16-7号</t>
  </si>
  <si>
    <t>昆明市经济技术开发区小白摩配摩托车配件经营店</t>
  </si>
  <si>
    <t>白玉科</t>
  </si>
  <si>
    <t>云南省昆明市经济技术开发区阿拉街道办事处石坝居委会小石坝综合市场A3-27号</t>
  </si>
  <si>
    <t>昆明经济技术开发区小蒋装卸搬运队（个体工商户）</t>
  </si>
  <si>
    <t>蒋培润</t>
  </si>
  <si>
    <t>中国（云南）自由贸易试验区昆明片区经开区洛羊街道办事处倪家营社区巨力物流园B区32号</t>
  </si>
  <si>
    <t>昆明经济技术开发区瀚宇钢材经营部（个体工商户）</t>
  </si>
  <si>
    <t>徐勤</t>
  </si>
  <si>
    <t>中国（云南）自由贸易试验区昆明片区经开区阿拉街道办事处顺通社区紫云青鸟5幢9层厂房901-10195号</t>
  </si>
  <si>
    <t>昆明市经济技术开发区芭蕉雨茶叶经营部</t>
  </si>
  <si>
    <t>孟令美</t>
  </si>
  <si>
    <t>中国（云南）自由贸易试验区昆明片区经开区经济技术开发区洛羊街道办事处邦盛东信中心城云茶里东区B段2号</t>
  </si>
  <si>
    <t>昆明经济技术开发区花繁叶茂花卉经营部</t>
  </si>
  <si>
    <t>李绍波</t>
  </si>
  <si>
    <t>中国（云南）自由贸易试验区昆明片区经开区洛羊街道办事处大新册社区大新册村224号</t>
  </si>
  <si>
    <t>昆明经济技术开发区随意馨茶室</t>
  </si>
  <si>
    <t>吕凤仙</t>
  </si>
  <si>
    <t>中国（云南）自由贸易试验区昆明片区经开区洛羊街道办事处大新册村860号</t>
  </si>
  <si>
    <t>昆明经济技术开发区金浦建材经营部</t>
  </si>
  <si>
    <t>郭旭</t>
  </si>
  <si>
    <t>中国（云南）自由贸易试验区昆明片区经开区洛羊街道办事处果林社区新铁公鸡钢材市场5号门2号商铺</t>
  </si>
  <si>
    <t>昆明经济技术开发区白鹤滩农副产品经营部</t>
  </si>
  <si>
    <t>卢文德</t>
  </si>
  <si>
    <t>中国（云南）自由贸易试验区昆明片区经开区阿拉街道办事处顺通社区东泰花园一期A座广场内201号</t>
  </si>
  <si>
    <t>昆明经济技术开发区鹏晟五金销售经营部</t>
  </si>
  <si>
    <t>熊云杰</t>
  </si>
  <si>
    <t>中国（云南）自由贸易试验区昆明片区经开区阿拉街道办事处顺通社区双创大厦2楼209-1-7</t>
  </si>
  <si>
    <t>昆明经济技术开发区滇濠建材经营部</t>
  </si>
  <si>
    <t>李文聪</t>
  </si>
  <si>
    <t>中国（云南）自由贸易试验区昆明片区经开区经济技术开发区阿拉街道办事处小石坝昆明东部石材城7栋13-17号</t>
  </si>
  <si>
    <t>昆明经济技术开发区苏拉玛水果经营店</t>
  </si>
  <si>
    <t>李刚</t>
  </si>
  <si>
    <t>中国（云南）自由贸易试验区昆明片区经开区洛羊街道办事处东盟森林B区1栋108号商铺</t>
  </si>
  <si>
    <t>昆明经济技术开发区三丘田水果店</t>
  </si>
  <si>
    <t>李明学</t>
  </si>
  <si>
    <t>昆明市经济技术开发区阿拉街道办事处阿拉居委会昆明经开区出口加工区第三城映象欣城C区C5幢103号</t>
  </si>
  <si>
    <t>昆明经济技术开发区滇韵鞋厂</t>
  </si>
  <si>
    <t>曾永国</t>
  </si>
  <si>
    <t>中国（云南）自由贸易试验区昆明片区阿拉街道事处石坝社区公家村附1号</t>
  </si>
  <si>
    <t>昆明经济技术开发区合壹物流运输服务部</t>
  </si>
  <si>
    <t>余家兰</t>
  </si>
  <si>
    <t>中国（云南）自由贸易试验区昆明片区经开区洛羊街道办事处银河科技园I栋5楼501号</t>
  </si>
  <si>
    <t>昆明经开区古香茶叶经营部</t>
  </si>
  <si>
    <t>曾志荣</t>
  </si>
  <si>
    <t>中国（云南）自由贸易试验区昆明片区经开区经济技术开发区洛羊街道办事处小洛羊村153号</t>
  </si>
  <si>
    <t>昆明经济技术开发区诺方建筑劳务分包部</t>
  </si>
  <si>
    <t>朱尤维</t>
  </si>
  <si>
    <t>中国（云南）自由贸易试验区昆明片区经开区洛羊街道办事处信息产业基地果林金谷6幢9层问910室</t>
  </si>
  <si>
    <t>昆明经开区林达建材经营部</t>
  </si>
  <si>
    <t>陈国林</t>
  </si>
  <si>
    <t>昆明经开区经开路兴盛厨房设备有限公司一楼1、2号铺面</t>
  </si>
  <si>
    <t>昆明市经济技术开发区嗨得住烧烤店</t>
  </si>
  <si>
    <t>龙纪香</t>
  </si>
  <si>
    <t>昆明市市辖区经济技术开发区洛羊街道办事处大新册253号</t>
  </si>
  <si>
    <t>昆明经开区阿拉南亚洋食品经营部</t>
  </si>
  <si>
    <t>吴定坚</t>
  </si>
  <si>
    <t>云南省昆明市经开区阿拉街道小石坝大型综合市场B区22栋22号</t>
  </si>
  <si>
    <t>昆明经济技术开发区聚鑫隆建材经营部</t>
  </si>
  <si>
    <t>中国（云南）自由贸易试验区昆明片区经开区洛羊街道办事处大冲社区泛亚物流中心E区4栋04号</t>
  </si>
  <si>
    <t>昆明经济技术开发区馨茹食品综合商店</t>
  </si>
  <si>
    <t>叶锦洪</t>
  </si>
  <si>
    <t>中国（云南）自由贸易试验区昆明片区经开区阿拉街道办事处枫丹白露11栋101号</t>
  </si>
  <si>
    <t>昆明经开区洛羊昆渝通讯经营部</t>
  </si>
  <si>
    <t>刘天江</t>
  </si>
  <si>
    <t>昆明经开区洛羊车站</t>
  </si>
  <si>
    <t>昆明经开区阿拉乡怡鑫源饭店</t>
  </si>
  <si>
    <t>王荣芳</t>
  </si>
  <si>
    <t>昆明经开区阿拉小石坝村314号</t>
  </si>
  <si>
    <t>昆明经济技术开发区兴越汽修店（个体工商户）</t>
  </si>
  <si>
    <t>雷龙艳</t>
  </si>
  <si>
    <t>中国（云南）自由贸易试验区昆明片区经开区阿拉街道办事处顺通社区国际珠宝城（顺通大道31号）戊类工业厂房10栋1-3层T105号</t>
  </si>
  <si>
    <t>昆明经济技术开发区安佳欣建筑材料经营部</t>
  </si>
  <si>
    <t>许欣</t>
  </si>
  <si>
    <t>昆明经济技术开发区江升钢材经营部</t>
  </si>
  <si>
    <t>郑梓阳</t>
  </si>
  <si>
    <t>中国（云南）自由贸易试验区昆明片区经开区洛羊街道办事处春漫社区昆钢重装集团有限公司龙港园区4号厂房4-3跨</t>
  </si>
  <si>
    <t>昆明经济技术开发区思思货物运输服务部（个体工商户）</t>
  </si>
  <si>
    <t>李思思</t>
  </si>
  <si>
    <t>中国（云南）自由贸易试验区昆明片区经开区阿拉街道办事处昌宏社区经浦路1号Ｐ19</t>
  </si>
  <si>
    <t>昆明经济技术开发区志鼎家具经营部</t>
  </si>
  <si>
    <t>杨成</t>
  </si>
  <si>
    <t>中国（云南）自由贸易试验区昆明片区经开区阿拉街道办事处清水沟上村63号</t>
  </si>
  <si>
    <t>昆明经济技术开发区冯酥记食品经营部</t>
  </si>
  <si>
    <t>冯军</t>
  </si>
  <si>
    <t>中国（云南）自由贸易试验区昆明片区经开区阿拉街道办事处昌宏社区新嘉源茶叶副食市场文化长廊21-26号</t>
  </si>
  <si>
    <t>昆明经济技术开发区玥晗花卉社</t>
  </si>
  <si>
    <t>盛博</t>
  </si>
  <si>
    <t>中国（云南）自由贸易试验区昆明片区经开区阿拉街道办事处普照社区中铁百年印象二期3幢3层304号</t>
  </si>
  <si>
    <t>昆明经济技术开发区发烧友建材部</t>
  </si>
  <si>
    <t>贺红杰</t>
  </si>
  <si>
    <t>中国（云南）自由贸易试验区昆明片区经开区洛羊街道办事处果林社区居委会果林路25号悦山湖花园一期64幢3单元3层301号</t>
  </si>
  <si>
    <t>昆明经开区丽华通讯经营部</t>
  </si>
  <si>
    <t>余建军</t>
  </si>
  <si>
    <t>昆明经开区航天城工业总公司4栋6-7号商铺</t>
  </si>
  <si>
    <t>昆明经济技术开发区运坚副食品店</t>
  </si>
  <si>
    <t>阳运坚</t>
  </si>
  <si>
    <t>中国（云南）自由贸易试验区昆明片区经开区阿拉街道办事处海子新村53号</t>
  </si>
  <si>
    <t>昆明经济技术开发区蝶飞日化销售部（个体工商户）</t>
  </si>
  <si>
    <t>刘辅飞</t>
  </si>
  <si>
    <t>中国（云南）自由贸易试验区昆明片区经开区阿拉街道办事处石坝社区阿拉彝族乡七家村76号</t>
  </si>
  <si>
    <t>昆明经济技术开发区聚文思文化艺术馆</t>
  </si>
  <si>
    <t>林锐</t>
  </si>
  <si>
    <t>中国（云南）自由贸易试验区昆明片区经开区阿拉街道办事处顺通社区工映1970文创园B23幢</t>
  </si>
  <si>
    <t>昆明经开区浩瀚配件经营部</t>
  </si>
  <si>
    <t>罗玉兰</t>
  </si>
  <si>
    <t>昆明经开区经东路99号</t>
  </si>
  <si>
    <t>昆明经济技术开发区皖盛建筑材料经营部（个体工商户）</t>
  </si>
  <si>
    <t>谢良学</t>
  </si>
  <si>
    <t>中国（云南）自由贸易试验区昆明片区经开区阿拉街道办事处高坡社区三瓦村245号</t>
  </si>
  <si>
    <t>昆明经济技术开发区美艳货物运输服务部</t>
  </si>
  <si>
    <t>卜美艳</t>
  </si>
  <si>
    <t>中国（云南）自由贸易试验区昆明片区经开区阿拉街道办事处阿拉社区白水塘下村168号</t>
  </si>
  <si>
    <t>昆明经济技术开发区亦博通讯器材经营部（个体工商户）</t>
  </si>
  <si>
    <t>彭照平</t>
  </si>
  <si>
    <t>中国（云南）自由贸易试验区昆明片区经开区阿拉街道办事处顺通社区龙辉路国际银座B4幢B110号</t>
  </si>
  <si>
    <t>昆明经济技术开发区君君劳务部</t>
  </si>
  <si>
    <t>余正中</t>
  </si>
  <si>
    <t>昆明经济技术开发区壹佳五金机电经营部（个体工商户）</t>
  </si>
  <si>
    <t>陈兵</t>
  </si>
  <si>
    <t>中国（云南）自由贸易试验区昆明片区经开区阿拉街道办事处海子居委会白土大村30号</t>
  </si>
  <si>
    <t>昆明经济技术开发区轩仁农机销售经营部（个体工商户）</t>
  </si>
  <si>
    <t>罗朝雄</t>
  </si>
  <si>
    <t>中国（云南）自由贸易试验区昆明片区经开区阿拉街道办事处昌宏社区天云五金机电农机市场B幢6号</t>
  </si>
  <si>
    <t>昆明经济技术开发区阜盛建筑材料设备经营部（个体工商户）</t>
  </si>
  <si>
    <t>王仕洪</t>
  </si>
  <si>
    <t>中国（云南）自由贸易试验区昆明片区经开区阿拉街道办事处顺通社区富康城购物中心总部大楼15楼1506</t>
  </si>
  <si>
    <t>昆明经开区华融寄售行</t>
  </si>
  <si>
    <t>秦文晏</t>
  </si>
  <si>
    <t>昆明经开区新广丰食品批发市场B区2幢10层1001号</t>
  </si>
  <si>
    <t>昆明经济技术开发区斯迈德饮水机经营部</t>
  </si>
  <si>
    <t>刘超</t>
  </si>
  <si>
    <t>中国（云南）自由贸易试验区昆明片区经开区阿拉街道办事处小石坝大型综合批发市场C5 栋30-31号</t>
  </si>
  <si>
    <t>家用视听设备零售</t>
  </si>
  <si>
    <t>昆明经济技术开发区寻香园餐饮店</t>
  </si>
  <si>
    <t>马清华</t>
  </si>
  <si>
    <t>中国（云南）自由贸易试验区昆明片区经开区洛羊街道办事处水海子村311号云之逸酒店一楼铺面</t>
  </si>
  <si>
    <t>昆明经济技术开发区喜洛梵家具装饰厂（个体工商户）</t>
  </si>
  <si>
    <t>田艳梅</t>
  </si>
  <si>
    <t>中国（云南）自由贸易试验区昆明片区经开区洛羊街道办事处黄土坡社区黄土坡村303号</t>
  </si>
  <si>
    <t>昆明经济技术开发区聚来宝茶叶经营部</t>
  </si>
  <si>
    <t>姜定波</t>
  </si>
  <si>
    <t>中国（云南）自由贸易试验区昆明片区经开区洛羊街道办事处林溪路茶天下云茶城5栋5201室</t>
  </si>
  <si>
    <t>昆明经济技术开发区德品家具服务部</t>
  </si>
  <si>
    <t>尹燕明</t>
  </si>
  <si>
    <t>中国（云南）自由贸易试验区昆明片区经开区洛羊街道办事处黄土坡社区山水云亭小区（C9#地块）4号楼2706</t>
  </si>
  <si>
    <t>昆明经济技术开发区天玲餐饮店</t>
  </si>
  <si>
    <t>马艳</t>
  </si>
  <si>
    <t>中国（云南）自由贸易试验区昆明片区经开区阿拉街道办事处昌宏社区红外路66号尚为国际17栋2楼201号</t>
  </si>
  <si>
    <t>昆明经济技术开发区中昊五金机电经营部</t>
  </si>
  <si>
    <t>安维</t>
  </si>
  <si>
    <t>中国（云南）自由贸易试验区昆明片区经济技术开发区阿拉街道办事处阿拉居委会经桥路1号1幢12号</t>
  </si>
  <si>
    <t>昆明经济技术开发区灿绿塑料制品经营部</t>
  </si>
  <si>
    <t>钟九辉</t>
  </si>
  <si>
    <t>中国（云南）自由贸易试验区昆明片区经开区阿拉街道办事处普照兽药市场A4幢23号2楼202室</t>
  </si>
  <si>
    <t>昆明经济技术开发区源顺鑫家具经营部</t>
  </si>
  <si>
    <t>黄具华</t>
  </si>
  <si>
    <t>中国（云南）自由贸易试验区昆明片区经开区阿拉街道办事处高坡社区小高坡村58号</t>
  </si>
  <si>
    <t>昆明经济技术开发区万可建筑劳务分包部（个体工商户）</t>
  </si>
  <si>
    <t>叶照坤</t>
  </si>
  <si>
    <t>中国（云南）自由贸易试验区昆明片区经开区洛羊街道办事处果林社区信息产业基地春漫大道80号云南海归创业园5幢1楼4号</t>
  </si>
  <si>
    <t>昆明经济技术开发区钢翔钢材经营部</t>
  </si>
  <si>
    <t>时阿伟</t>
  </si>
  <si>
    <t>中国（云南）自由贸易试验区昆明片区经开区洛羊街道办事处小洛羊社区居委会泛亚钢材市场C3幢020号</t>
  </si>
  <si>
    <t>昆明经开区林森办公家具经营部</t>
  </si>
  <si>
    <t>杨凤仙</t>
  </si>
  <si>
    <t>昆明经开区得胜家具办公区三楼20号</t>
  </si>
  <si>
    <t>昆明经济技术开发区耀岩石材加工装潢经营部</t>
  </si>
  <si>
    <t>李洁</t>
  </si>
  <si>
    <t>中国（云南）自由贸易试验区昆明片区经开区经济技术开发区阿拉街道办事处石坝社区小石坝东部石材城12栋6号</t>
  </si>
  <si>
    <t>昆明市经济技术开发区首运建材经营部</t>
  </si>
  <si>
    <t>王鸿飞</t>
  </si>
  <si>
    <t>中国（云南）自由贸易试验区昆明片区经开区经济技术开发区洛羊街道办事处新铁公鸡钢材市场商务楼304</t>
  </si>
  <si>
    <t>昆明经济技术开发区阆苑茶社</t>
  </si>
  <si>
    <t>李宜</t>
  </si>
  <si>
    <t>中国（云南）自由贸易试验区昆明片区经开区阿拉街道办事处阿拉居委会玉缘路国际银座c5栋16楼1606室</t>
  </si>
  <si>
    <t>昆明经济技术开发区铂万佳家具经营部（个体工商户）</t>
  </si>
  <si>
    <t>许松立</t>
  </si>
  <si>
    <t>中国（云南）自由贸易试验区昆明片区经开区阿拉街道办事处石坝社区大石坝村248号</t>
  </si>
  <si>
    <t>昆明经济技术开发区锦轩餐饮店（个体工商户）</t>
  </si>
  <si>
    <t>郭春英</t>
  </si>
  <si>
    <t>中国（云南）自由贸易试验区昆明片区经开区阿拉街道办事处航天社区航天小区24幢3-1-1</t>
  </si>
  <si>
    <t>昆明经开区舒美汗蒸馆</t>
  </si>
  <si>
    <t>刘峣</t>
  </si>
  <si>
    <t>昆明经开区出口加工区第三城金呈东泰花园二期23幢2号</t>
  </si>
  <si>
    <t>昆明经济技术开发区忠天办公家具经营部</t>
  </si>
  <si>
    <t>周晨</t>
  </si>
  <si>
    <t>中国（云南）自由贸易试验区昆明片区经开区阿拉街道办事处石坝社区大石坝224号</t>
  </si>
  <si>
    <t>昆明经济技术开发区鑫双鹿物流服务部</t>
  </si>
  <si>
    <t>王菊花</t>
  </si>
  <si>
    <t>中国（云南）自由贸易试验区昆明片区经开区洛羊街道办事处石龙湖社区云南新立远通物流园10栋1-4号仓库</t>
  </si>
  <si>
    <t>昆明经济技术开发区泰旭建材经营部（个体工商户）</t>
  </si>
  <si>
    <t>张明军</t>
  </si>
  <si>
    <t>中国（云南）自由贸易试验区昆明片区经开区洛羊街道办事处果林社区晨光路168号悦成科技园3栋3楼附2-3号</t>
  </si>
  <si>
    <t>昆明经济技术开发区黄昏建筑材料销售店（个体工商户）</t>
  </si>
  <si>
    <t>许大熊</t>
  </si>
  <si>
    <t>中国（云南）自由贸易试验区昆明片区经开区洛羊街道办事处小新册社区奥斯迪产业园M5-302</t>
  </si>
  <si>
    <t>昆明经济技术开发区彤锦便利店</t>
  </si>
  <si>
    <t>罗春</t>
  </si>
  <si>
    <t>中国（云南）自由贸易试验区昆明片区经开区经济技术开发区洛羊街道办事处小新册社区居委会华飞明盛城A1—1栋S02，03，04商铺</t>
  </si>
  <si>
    <t>昆明市经济技术开发区岚昌五金经营部</t>
  </si>
  <si>
    <t>薛天鹏</t>
  </si>
  <si>
    <t>昆明市市辖区经济技术开发区洛羊街道办事处大冲社区居委会泛亚物流广球货场A区8号</t>
  </si>
  <si>
    <t>昆明经济技术开发区会琼小吃服务店（个体工商户）</t>
  </si>
  <si>
    <t>李会琼</t>
  </si>
  <si>
    <t>中国（云南）自由贸易试验区昆明片区经开区阿拉街道办事处航天社区航天农贸市场1幢12号</t>
  </si>
  <si>
    <t>昆明经济技术开发区川千环保设备经营部</t>
  </si>
  <si>
    <t>王成刚</t>
  </si>
  <si>
    <t>中国（云南）自由贸易试验区昆明片区经开区洛羊街道办事处云景路168号银河科技园I栋805</t>
  </si>
  <si>
    <t>昆明经济技术开发区盛腾筛网厂（个体工商户）</t>
  </si>
  <si>
    <t>靳红梅</t>
  </si>
  <si>
    <t>云南省昆明市阿拉街道办事处石坝居委会小石坝村286号</t>
  </si>
  <si>
    <t>昆明经开区阿拉瑞骐汽车修理厂</t>
  </si>
  <si>
    <t>王凤莲</t>
  </si>
  <si>
    <t>云南省昆明市经开区阿拉街道普照村5栋16号</t>
  </si>
  <si>
    <t>昆明经济技术开发区智博建筑材料经营部</t>
  </si>
  <si>
    <t>沈燕</t>
  </si>
  <si>
    <t>中国（云南）自由贸易试验区昆明片区经开区洛羊街道办事处大新册社区大新册村223号</t>
  </si>
  <si>
    <t>昆明经开区铧悦农机经营部</t>
  </si>
  <si>
    <t>王仕春</t>
  </si>
  <si>
    <t>昆明经开区天云五金机电市场E幢20号</t>
  </si>
  <si>
    <t>昆明经济技术开发区悦陆顺商贸经营店</t>
  </si>
  <si>
    <t>陆海飞</t>
  </si>
  <si>
    <t>中国（云南）自由贸易试验区昆明片区经开区洛羊街道办事处石龙路小商品加工基地K3栋608室</t>
  </si>
  <si>
    <t>昆明经开区洛羊鼎顺机械设备租赁服务部</t>
  </si>
  <si>
    <t>云南省昆明市经开区洛羊街道东盟森林B区D03栋1501室</t>
  </si>
  <si>
    <t>昆明经开区泉新纸品经营部</t>
  </si>
  <si>
    <t>戴金菊</t>
  </si>
  <si>
    <t>昆明经开区新广丰食品批发市场B区14栋9号商铺</t>
  </si>
  <si>
    <t>昆明仁赣建材经营部</t>
  </si>
  <si>
    <t>吴良望</t>
  </si>
  <si>
    <t>中国（云南）自由贸易试验区昆明片区经开区洛羊街道办事处小洛阳社区居委会昆明市经济技术开发区洛羊街道办事处新铁公鸡悦成科技园3栋3楼1号</t>
  </si>
  <si>
    <t>昆明经济技术开发区建腾劳务经营部（个体工商户）</t>
  </si>
  <si>
    <t>曾刚秀</t>
  </si>
  <si>
    <t>中国（云南）自由贸易试验区昆明片区经开区洛羊街道办事处果林社区春溪大厦综合楼20楼06号</t>
  </si>
  <si>
    <t>昆明经济技术开发区沁茶风茶叶经营部</t>
  </si>
  <si>
    <t>杨连鹏</t>
  </si>
  <si>
    <t>中国（云南）自由贸易试验区昆明片区经开区洛羊街道办事处林溪路16号茶天下.云茶城17幢3层303号</t>
  </si>
  <si>
    <t>昆明经济技术开发区瑞苍生商贸商行（个体工商户）</t>
  </si>
  <si>
    <t>康坤洪</t>
  </si>
  <si>
    <t>中国（云南）自由贸易试验区昆明片区经开区阿拉街道办事处顺通社区出口加工区第三城.映象欣城A4幢21层A4-2301-1室</t>
  </si>
  <si>
    <t>昆明经济技术开发区升宏汽修店</t>
  </si>
  <si>
    <t>方燕林</t>
  </si>
  <si>
    <t>中国（云南）自由贸易试验区昆明片区经开区洛羊街道办事处彩龙街强顺物流园21号</t>
  </si>
  <si>
    <t>昆明经济技术开发区盾翔金属制品厂</t>
  </si>
  <si>
    <t>张腾君</t>
  </si>
  <si>
    <t>昆明市经济技术开发区阿拉街道办事处阿拉居委会公家村18号</t>
  </si>
  <si>
    <t>昆明经开区阿拉忠学摩托车维修经营部</t>
  </si>
  <si>
    <t>张忠学</t>
  </si>
  <si>
    <t>云南省昆明市经开区阿拉街道海子村7号</t>
  </si>
  <si>
    <t>摩托车修理与维护</t>
  </si>
  <si>
    <t>昆明经开区顺兴农机经营部</t>
  </si>
  <si>
    <t>邹华光</t>
  </si>
  <si>
    <t>昆明经开区天云五金机电农机市场B幢32号商铺</t>
  </si>
  <si>
    <t>昆明经济技术开发区明伟装饰经营部</t>
  </si>
  <si>
    <t>李佳能</t>
  </si>
  <si>
    <t>中国（云南）自由贸易试验区昆明片区经开区洛羊街道办事处大冲社区拓翔路309号建工新城商业中心8幢8层801室-1</t>
  </si>
  <si>
    <t>昆明经济技术开发区钢乾钢材经营部</t>
  </si>
  <si>
    <t>罗龙</t>
  </si>
  <si>
    <t>中国（云南）自由贸易试验区昆明片区经开区洛羊街道办事处果林社区居委会宏锡路4-1-2号铁公鸡物流园3号写字楼505号附1号</t>
  </si>
  <si>
    <t>昆明经济技术开发区驰展摩托销售经营部</t>
  </si>
  <si>
    <t>廖国相</t>
  </si>
  <si>
    <t>中国（云南）自由贸易试验区昆明片区经开区阿拉街道办大石坝村社区大石坝云南省地矿测绘院旁</t>
  </si>
  <si>
    <t>昆明经济技术开发区敏敏音乐茶室经营部</t>
  </si>
  <si>
    <t>高敏</t>
  </si>
  <si>
    <t>中国（云南）自由贸易试验区昆明片区经开区阿拉街道办事处昆船工业区B区07栋1单元101</t>
  </si>
  <si>
    <t>昆明经济技术开发区汉神五金机电店（个体工商户）</t>
  </si>
  <si>
    <t>罗志红</t>
  </si>
  <si>
    <t>中国（云南）自由贸易试验区昆明片区经开区阿拉街道办事处阿拉居委会经桥路32号昆明财兴盛集团Ｃ87号</t>
  </si>
  <si>
    <t>昆明经开区阿拉喜迪兽药经营部</t>
  </si>
  <si>
    <t>刘永琴</t>
  </si>
  <si>
    <t>云南省昆明市经开区阿拉街道常村兽药市场B8栋28号</t>
  </si>
  <si>
    <t>昆明经济技术开发区北方腾飞车行</t>
  </si>
  <si>
    <t>巩飞</t>
  </si>
  <si>
    <t>中国（云南）自由贸易试验区昆明片区经开区阿拉街道办事处新嘉源茶酒副食品市场C区20号</t>
  </si>
  <si>
    <t>昆明经济技术开发区华菲兽用器械经营部</t>
  </si>
  <si>
    <t>付淑华</t>
  </si>
  <si>
    <t>中国（云南）自由贸易试验区昆明片区经开区阿拉街道办事处普照社区东盟华潮农资批发市场10栋附3号-4室</t>
  </si>
  <si>
    <t>昆明经济技术开发区良兄餐饮店</t>
  </si>
  <si>
    <t>朱正良</t>
  </si>
  <si>
    <t>中国（云南）自由贸易试验区昆明片区经开区洛羊街道办事处奥斯迪电商园V11栋1楼1159号</t>
  </si>
  <si>
    <t>昆明经开区龙吉茶叶店</t>
  </si>
  <si>
    <t>谢两法</t>
  </si>
  <si>
    <t>昆明经开区新嘉源茶叶文化城B区10幢81020号铺面</t>
  </si>
  <si>
    <t>昆明经开区洛羊环态废纸回收站</t>
  </si>
  <si>
    <t>曹乾华</t>
  </si>
  <si>
    <t>云南省昆明市经开区洛羊小新册村龙迎饭庄旁</t>
  </si>
  <si>
    <t>昆明经济技术开发区大雷发摩托车行</t>
  </si>
  <si>
    <t>雷雪波</t>
  </si>
  <si>
    <t>中国（云南）自由贸易试验区昆明片区经开区洛阳街道办事处鸿运大道星长征国际物流港1栋1楼1号</t>
  </si>
  <si>
    <t>昆明经济技术开发区陈维兵超市</t>
  </si>
  <si>
    <t>陈维兵</t>
  </si>
  <si>
    <t>中国（云南）自由贸易试验区昆明片区经开区洛羊街道办事处春漫社区碧桂园东园2栋8、9号</t>
  </si>
  <si>
    <t>昆明经开区永固五金标准件经营部</t>
  </si>
  <si>
    <t>李伟乐</t>
  </si>
  <si>
    <t>昆明经开区财兴盛家具五金机电市场一楼D7-15号</t>
  </si>
  <si>
    <t>昆明经济技术开发区衡峰摩配经营部</t>
  </si>
  <si>
    <t>焦建辉</t>
  </si>
  <si>
    <t>中国（云南）自由贸易试验区昆明片区经开区阿拉街道办事处小石坝综合市场A5栋30-31号</t>
  </si>
  <si>
    <t>昆明经济技术开发区彩韵艺术馆</t>
  </si>
  <si>
    <t>付旭东</t>
  </si>
  <si>
    <t>中国（云南）自由贸易试验区昆明片区经开区阿拉街道办事处八公里社区八公里贵昆路211号</t>
  </si>
  <si>
    <t>昆明经济技术开发区创新海绵销售部</t>
  </si>
  <si>
    <t>周本明</t>
  </si>
  <si>
    <t>中国（云南）自由贸易试验区昆明片区经开区洛羊街道办事处拓翔路195号</t>
  </si>
  <si>
    <t>昆明经济技术开发区速清劳务服务部（个体工商户）</t>
  </si>
  <si>
    <t>普显和</t>
  </si>
  <si>
    <t>中国（云南）自由贸易试验区昆明片区经开区阿拉街道办事处顺通社区顺通大道东泰花园西区5幢501号</t>
  </si>
  <si>
    <t>昆明经济技术开发区茶想茶叶店</t>
  </si>
  <si>
    <t>何晓宇</t>
  </si>
  <si>
    <t>中国（云南）自由贸易试验区昆明片区经开区洛羊街道办事处林溪路茶天下云茶城13栋205号</t>
  </si>
  <si>
    <t>昆明经济技术开发区博万商贸经营部</t>
  </si>
  <si>
    <t>杨万波</t>
  </si>
  <si>
    <t>中国（云南）自由贸易试验区昆明片区经开区阿拉街道办事处昌宏社区昌宏路36号四库文创园B111-5</t>
  </si>
  <si>
    <t>昆明经济技术开发区东建重工经营部</t>
  </si>
  <si>
    <t>韩志强</t>
  </si>
  <si>
    <t>中国（云南）自由贸易试验区昆明片区经开区阿拉街道办事处海子社区双拥路团风机械基地</t>
  </si>
  <si>
    <t>昆明经济技术开发区廖杰餐饮店</t>
  </si>
  <si>
    <t>中国（云南）自由贸易试验区昆明片区经开区洛羊街道办事处奥斯迪电子商务产业园V区11幢1层58号</t>
  </si>
  <si>
    <t>昆明经开区萍聚圆酒店</t>
  </si>
  <si>
    <t>张开萍</t>
  </si>
  <si>
    <t>中国（云南）自由贸易试验区昆明片区经开区出口加工区丹槿园28栋6号</t>
  </si>
  <si>
    <t>昆明市经济技术开发区润东汽车配件经营部</t>
  </si>
  <si>
    <t>谭容</t>
  </si>
  <si>
    <t>昆明市市辖区经济技术开发区阿拉街道办事处石坝居委会小石坝大型综合批发市场A区2栋15-16号</t>
  </si>
  <si>
    <t>昆明经开区梦芸农机经营部</t>
  </si>
  <si>
    <t>章小花</t>
  </si>
  <si>
    <t>昆明经开区天云五金机电农机市场F栋29号商铺</t>
  </si>
  <si>
    <t>昆明经济技术开发区武铁钢材销售经营部（个体工商户）</t>
  </si>
  <si>
    <t>刘杨明</t>
  </si>
  <si>
    <t>中国（云南）自由贸易试验区昆明片区经开区洛羊街道办事处大冲社区大冲工业区宝象物流中心园区D4栋2018-6室</t>
  </si>
  <si>
    <t>昆明经开区洛羊朋临火锅店</t>
  </si>
  <si>
    <t>昆明经开区洛羊小新册村3270号</t>
  </si>
  <si>
    <t>昆明市经济技术开发区中巾食品商行</t>
  </si>
  <si>
    <t>罗爱斌</t>
  </si>
  <si>
    <t>昆明市市辖区经济技术开发区阿拉街道办事处高坡居委会高坡村94号付1号</t>
  </si>
  <si>
    <t>昆明经济技术开发区泽沿冷冻食品经营部（个体工商户）</t>
  </si>
  <si>
    <t>中国（云南）自由贸易试验区昆明片区经开区洛羊街道办事处倪家营社区云南东盟国际冷链物流中心2122号商铺</t>
  </si>
  <si>
    <t>昆明经济技术开发区欢瑞副食品店（个体工商户）</t>
  </si>
  <si>
    <t>李翠梅</t>
  </si>
  <si>
    <t>中国（云南）自由贸易试验区昆明片区经开区洛羊街道办事处石龙湖社区奥斯迪（昆明）电子商务产业园L区4栋1层104号</t>
  </si>
  <si>
    <t>昆明经济技术开发区业成副食品经营部</t>
  </si>
  <si>
    <t>陈林</t>
  </si>
  <si>
    <t>中国（云南）自由贸易试验区昆明片区经开区洛羊街道办事处昆明市东盟产业物流园15一1</t>
  </si>
  <si>
    <t>昆明经开区洛羊佳梦副食店</t>
  </si>
  <si>
    <t>云南省昆明市经开区洛羊街道奥斯迪（昆明）电子商务交易产业园M11栋1楼25号</t>
  </si>
  <si>
    <t>昆明经济技术开发区利友餐饮经营部</t>
  </si>
  <si>
    <t>中国（云南）自由贸易试验区昆明片区经开区洛羊街道办事处大冲村东冲顶22号商铺</t>
  </si>
  <si>
    <t>昆明经济技术开发区乐道居茶叶店</t>
  </si>
  <si>
    <t>秦姣红</t>
  </si>
  <si>
    <t>中国（云南）自由贸易试验区昆明片区经开区洛羊街道办事处茶天下云茶城5幢1层105号</t>
  </si>
  <si>
    <t>昆明经济技术开发区农山园林服务部</t>
  </si>
  <si>
    <t>方静</t>
  </si>
  <si>
    <t>中国（云南）自由贸易试验区昆明片区经开区洛羊街道办事处望朔村望众仓储1-1号</t>
  </si>
  <si>
    <t>昆明经济技术开发区昌益五金机械店</t>
  </si>
  <si>
    <t>徐海瑞</t>
  </si>
  <si>
    <t>中国（云南）自由贸易试验区昆明片区经开区阿拉街道办石坝社区小石坝446号</t>
  </si>
  <si>
    <t>昆明经济技术开发区萌潮贝母婴用品店</t>
  </si>
  <si>
    <t>周兴惠</t>
  </si>
  <si>
    <t>中国（云南）自由贸易试验区昆明片区经开区洛羊街道办事处建工新城沃尔玛附一楼</t>
  </si>
  <si>
    <t>昆明经济技术开发区小徐汽车汽配经营部</t>
  </si>
  <si>
    <t>徐园园</t>
  </si>
  <si>
    <t>昆明市市辖区经济技术开发区阿拉街道办事处阿拉居委会昆明经开区出口加工区海关监管大楼二楼维修车间内</t>
  </si>
  <si>
    <t>昆明市官渡区金峰家具经营部</t>
  </si>
  <si>
    <t>康军元</t>
  </si>
  <si>
    <t>昆明市官渡区得胜家具城一楼D区9号</t>
  </si>
  <si>
    <t>昆明经济技术开发区吉吉服装店</t>
  </si>
  <si>
    <t>夏君</t>
  </si>
  <si>
    <t>中国（云南）自由贸易试验区昆明片区经济技术开发区阿拉街道办事处阿拉居委会富康城购物中心二楼2F22号</t>
  </si>
  <si>
    <t>昆明经济技术开发区红肆方餐饮店</t>
  </si>
  <si>
    <t>朱文</t>
  </si>
  <si>
    <t>中国（云南）自由贸易试验区昆明片区经开区阿拉街道办事处普照社区普照大村72号</t>
  </si>
  <si>
    <t>昆明经开区金鑫消防器材销售经营部</t>
  </si>
  <si>
    <t>聂菊鲜</t>
  </si>
  <si>
    <t>中国（云南）自由贸易试验区昆明片区经开区洛羊街道办大冲社区拓翔路309号建工新城商业中心18幢10层1002室</t>
  </si>
  <si>
    <t>昆明经开区东兴办公家具经营部</t>
  </si>
  <si>
    <t>范祥曾</t>
  </si>
  <si>
    <t>昆明经开区得胜家具城办公区一楼12号</t>
  </si>
  <si>
    <t>昆明经济技术开发区鸿润农副产品供应经营部（个体工商户）</t>
  </si>
  <si>
    <t>王家朝</t>
  </si>
  <si>
    <t>中国（云南）自由贸易试验区昆明片区经开区洛羊街道办事处小新册社区新加坡产业园小商品加工基地二期H4栋7层-709</t>
  </si>
  <si>
    <t>昆明经济技术开发区尚锋室内装饰店</t>
  </si>
  <si>
    <t>赵锋</t>
  </si>
  <si>
    <t>中国（云南）自由贸易试验区昆明片区经开区洛羊街道办事处水井山社区东盟森林小区A区6栋404号</t>
  </si>
  <si>
    <t>昆明经济技术开发区力途五金水暧经营部</t>
  </si>
  <si>
    <t>王丽西</t>
  </si>
  <si>
    <t>昆明市市辖区经济技术开发区阿拉街道办事处石坝居委会大石坝村133号</t>
  </si>
  <si>
    <t>昆明经济技术开发区宇鹏园林机械经营部（个体工商户）</t>
  </si>
  <si>
    <t>马小兵</t>
  </si>
  <si>
    <t>中国（云南）自由贸易试验区昆明片区经开区阿拉街道办事处普照社区普照小村2号</t>
  </si>
  <si>
    <t>昆明经济技术开发区艺陆捌茶具经营部</t>
  </si>
  <si>
    <t>罗银凤</t>
  </si>
  <si>
    <t>中国（云南）自由贸易试验区昆明片区经开区阿拉街道办事处国际银座C-S4栋112#113#</t>
  </si>
  <si>
    <t>昆明经济技术开发区履兴建筑施工队</t>
  </si>
  <si>
    <t>彭履兴</t>
  </si>
  <si>
    <t>中国（云南）自由贸易试验区昆明片区经开区洛羊街道办事处拓翔路270号建工新城锦绣园1组团9幢1层101号</t>
  </si>
  <si>
    <t>昆明经开区洛羊建忠装修经营部</t>
  </si>
  <si>
    <t>钟建</t>
  </si>
  <si>
    <t>云南省昆明市经开区洛羊街道东盟森林小区D08幢206号</t>
  </si>
  <si>
    <t>昆明经开区美军酒类经营部</t>
  </si>
  <si>
    <t>王美军</t>
  </si>
  <si>
    <t>昆明经开区新广丰食品批发市场13栋25号商铺</t>
  </si>
  <si>
    <t>昆明经济技术开发区张天平工艺品店（个体工商户）</t>
  </si>
  <si>
    <t>张天平</t>
  </si>
  <si>
    <t>中国（云南）自由贸易试验区昆明片区经开区洛羊街道办事处小新册社区奥斯迪M5栋302室</t>
  </si>
  <si>
    <t>昆明经济技术开发区卓诚机械备件经营部（个体工商户）</t>
  </si>
  <si>
    <t>舒敏</t>
  </si>
  <si>
    <t>昆明经济技术开发区格录得广告部</t>
  </si>
  <si>
    <t>朱江</t>
  </si>
  <si>
    <t>中国（云南）自由贸易试验区昆明片区经开区洛羊街道办事处奥斯迪(昆明)电子商务交易产业园K区28幢6楼603</t>
  </si>
  <si>
    <t>昆明经济技术开发区信鑫圆五金经营部（个体工商户）</t>
  </si>
  <si>
    <t>薛宇</t>
  </si>
  <si>
    <t>中国（云南）自由贸易试验区昆明片区经开区阿拉街道办事处顺通社区浦发路31号阿诗玛国际珠宝城A6-192号</t>
  </si>
  <si>
    <t>昆明经济技术开发区景烁五金经营部（个体工商户）</t>
  </si>
  <si>
    <t>林斌</t>
  </si>
  <si>
    <t>中国（云南）自由贸易试验区昆明片区经开区洛羊街道办事处小洛羊社区泛亚钢材市场宝象物流园A3栋</t>
  </si>
  <si>
    <t>昆明经济技术开发区王玉华轻钢龙骨经营部</t>
  </si>
  <si>
    <t>王玉华</t>
  </si>
  <si>
    <t>中国（云南）自由贸易试验区昆明片区经开区阿拉街道办事处高坡社区三瓦村513号</t>
  </si>
  <si>
    <t>昆明经开区阿拉佳江超市</t>
  </si>
  <si>
    <t>云南省昆明市经开区阿拉街道白水塘181附1号</t>
  </si>
  <si>
    <t>昆明经济技术开发区异富副食品经营部</t>
  </si>
  <si>
    <t>王异轩</t>
  </si>
  <si>
    <t>中国（云南）自由贸易试验区昆明片区经开区阿拉街道办事处富康城购物中心3楼01号</t>
  </si>
  <si>
    <t>昆明经济技术开发区恒领工程机械设备经营部</t>
  </si>
  <si>
    <t>司云梅</t>
  </si>
  <si>
    <t>中国（云南）自由贸易试验区昆明片区经开区阿拉街道办事处彝族乡白水塘村281号</t>
  </si>
  <si>
    <t>昆明经济技术开发区铭铭超市</t>
  </si>
  <si>
    <t>范庆标</t>
  </si>
  <si>
    <t>中国（云南）自由贸易试验区昆明片区经开区洛羊街道办事处小洛羊村514号一楼1号商铺</t>
  </si>
  <si>
    <t>昆明经开区洛羊信达物流信息部</t>
  </si>
  <si>
    <t>李玉莲</t>
  </si>
  <si>
    <t>云南省昆明市经开区洛羊街道黄土坡村平安驾驶员城21排2号</t>
  </si>
  <si>
    <t>供应链管理服务</t>
  </si>
  <si>
    <t>昆明经开区阿拉新公里土产日杂综合门市部</t>
  </si>
  <si>
    <t>许天伟</t>
  </si>
  <si>
    <t>昆明经开区阿拉八公里贵昆路770号附12号</t>
  </si>
  <si>
    <t>昆明经开区宏伟机电经营部</t>
  </si>
  <si>
    <t>蒋忠富</t>
  </si>
  <si>
    <t>昆明经开区天云五金机电农机市场1期大厅29号铺面</t>
  </si>
  <si>
    <t>昆明经济技术开发区镭谷建材经营部</t>
  </si>
  <si>
    <t>张晓胧</t>
  </si>
  <si>
    <t>中国（云南）自由贸易试验区昆明片区经开区洛羊街道办事处悦城科技园2栋7号</t>
  </si>
  <si>
    <t>昆明经济技术开发区中锐机电经营部</t>
  </si>
  <si>
    <t>杨全意</t>
  </si>
  <si>
    <t>中国（云南）自由贸易试验区昆明片区经开区洛羊街道办事处春漫社区海归创业园2幢13楼1342号</t>
  </si>
  <si>
    <t>昆明经济技术开发区安航纸张包装制品厂</t>
  </si>
  <si>
    <t>安朝春</t>
  </si>
  <si>
    <t>中国（云南）自由贸易试验区昆明片区经开区阿拉街道办事处石坝社区小石坝218号</t>
  </si>
  <si>
    <t>昆明经济技术开发区晓婷副食品经营店</t>
  </si>
  <si>
    <t>马晓婷</t>
  </si>
  <si>
    <t>中国（云南）自由贸易试验区昆明片区经开区洛羊街道办事处水井山社区东盟商贸港M8幢808号商铺</t>
  </si>
  <si>
    <t>昆明经济技术开发区盈玥通讯器材店（个体工商户）</t>
  </si>
  <si>
    <t>张孟田</t>
  </si>
  <si>
    <t>中国（云南）自由贸易试验区昆明片区经开区阿拉街道办事处普照社区香颂巷28号香颂时光花园15幢1层A101号</t>
  </si>
  <si>
    <t>昆明经济技术开发区一品金石膏装饰材料经营部</t>
  </si>
  <si>
    <t>中国（云南）自由贸易试验区昆明片区经开区阿拉街道办事处海子社区海子新村26号</t>
  </si>
  <si>
    <t>昆明经济技术开发区壹号汽车维修服务铺</t>
  </si>
  <si>
    <t>郭延丽</t>
  </si>
  <si>
    <t>中国（云南）自由贸易试验区昆明片区经开区洛羊街道办事处黄土坡村昆明平安物流信息驾驶员城16栋1-2号</t>
  </si>
  <si>
    <t>昆明经济技术开发区雅博工程服务经营部（个体工商户）</t>
  </si>
  <si>
    <t>魏丹</t>
  </si>
  <si>
    <t>中国（云南）自由贸易试验区昆明片区经开区洛羊街道办事处果林社区辰逸路果林湖畔小区B9栋-1号</t>
  </si>
  <si>
    <t>昆明经济技术开发区俊东门窗制作经营部</t>
  </si>
  <si>
    <t>何雨寒</t>
  </si>
  <si>
    <t>中国（云南）自由贸易试验区昆明片区经开区阿拉街道办事处金马村铁路片区20号</t>
  </si>
  <si>
    <t>昆明经开区晖晖母婴用品经营部</t>
  </si>
  <si>
    <t>李焰</t>
  </si>
  <si>
    <t>昆明经开区第三城金呈东泰花园二区22幢2-22-2号商铺</t>
  </si>
  <si>
    <t>昆明经开区乘风广告制作经营部</t>
  </si>
  <si>
    <t>谢奎</t>
  </si>
  <si>
    <t>昆明经开区出口加工区浦新路骏信汽配城A2-14号</t>
  </si>
  <si>
    <t>昆明经济技术开发区加鸿机械设备租赁经营部</t>
  </si>
  <si>
    <t>朱溅游</t>
  </si>
  <si>
    <t>中国（云南）自由贸易试验区昆明片区经开区阿拉街道办事处石坝居委会东部石材市场13栋35号</t>
  </si>
  <si>
    <t>昆明市经济技术开发区东航百货经营部（个体工商户）</t>
  </si>
  <si>
    <t>刘利军</t>
  </si>
  <si>
    <t>中国（云南）自由贸易试验区昆明片区经开区洛羊街道办事处小张溪营20号</t>
  </si>
  <si>
    <t>昆明经济技术开发区宇航装饰经营部</t>
  </si>
  <si>
    <t>何宇明</t>
  </si>
  <si>
    <t>中国（云南）自由贸易试验区昆明片区经开区阿拉街道办事处顺通社区第三城映象欣城C区C2幢4层410-1号</t>
  </si>
  <si>
    <t>昆明经济技术开发区新希望木制品经营部</t>
  </si>
  <si>
    <t>马仁富</t>
  </si>
  <si>
    <t>中国（云南）自由贸易试验区昆明片区经开区阿拉街道办事处高坡居委会金马村224号附2号</t>
  </si>
  <si>
    <t>昆明经济技术开发区滇峰汽车美容服务部</t>
  </si>
  <si>
    <t>朱新富</t>
  </si>
  <si>
    <t>中国（云南）自由贸易试验区昆明片区经开区阿拉街道办事处出口加工区国际汽车城D-06号401室</t>
  </si>
  <si>
    <t>昆明经开区源泰家具经营部</t>
  </si>
  <si>
    <t>邱浩晏</t>
  </si>
  <si>
    <t>昆明经开区天云五金机电农机市场1栋20号铺面</t>
  </si>
  <si>
    <t>昆明经开区顺恒五金机电经营部</t>
  </si>
  <si>
    <t>袁建民</t>
  </si>
  <si>
    <t>经济技术开发区昌宏路天云五金机电农机市场1栋2号</t>
  </si>
  <si>
    <t>昆明经济技术开发区凌柔钢模板经营部（个体工商户）</t>
  </si>
  <si>
    <t>凌肖</t>
  </si>
  <si>
    <t>中国（云南）自由贸易试验区昆明片区经开区洛羊街道办事处大冲社区泛亚物流园D4栋3010附一号</t>
  </si>
  <si>
    <t>昆明经济技术开发区炫彩铂金建筑材料店（个体工商户）</t>
  </si>
  <si>
    <t>张文成</t>
  </si>
  <si>
    <t>中国（云南）自由贸易试验区昆明片区经开区阿拉街道办事处顺通社区泊寓胜境2栋12号</t>
  </si>
  <si>
    <t>昆明经济技术开发区木野春茶叶商行（个体工商户）</t>
  </si>
  <si>
    <t>陈劲松</t>
  </si>
  <si>
    <t>中国（云南）自由贸易试验区昆明片区经开区阿拉街道办事处顺通社区浦发路16号生产综合楼2层201-59室</t>
  </si>
  <si>
    <t>昆明经济技术开发区南岭五金机电经营部</t>
  </si>
  <si>
    <t>南岭</t>
  </si>
  <si>
    <t>中国（云南）自由贸易试验区昆明片区经开区洛羊街道办事处巨力物流园1栋211-2号</t>
  </si>
  <si>
    <t>昆明经开区洛羊鸿辉管材经营部</t>
  </si>
  <si>
    <t>张志敬</t>
  </si>
  <si>
    <t>昆明经济技术开发区泛亚物流中心B区2栋3层315室</t>
  </si>
  <si>
    <t>昆明经开区俊豪食品机械经营部</t>
  </si>
  <si>
    <t>孔成平</t>
  </si>
  <si>
    <t>昆明经开区天云五金机电农机市场3栋21号</t>
  </si>
  <si>
    <t>昆明经开区洛羊滇能五金加工厂</t>
  </si>
  <si>
    <t>张鹏辉</t>
  </si>
  <si>
    <t>昆明经开区洛羊街道中铁新立物流老仓库长栗子园</t>
  </si>
  <si>
    <t>昆明经开区奇隆农机经营部</t>
  </si>
  <si>
    <t>蔡桂芬</t>
  </si>
  <si>
    <t>昆明经开区天云五金机电农机市场1期66号铺面</t>
  </si>
  <si>
    <t>昆明经开区阿拉三友糖果厂</t>
  </si>
  <si>
    <t>顾晓琴</t>
  </si>
  <si>
    <t>昆明市官渡区阿拉乡小石坝村146号</t>
  </si>
  <si>
    <t>糖果、巧克力制造</t>
  </si>
  <si>
    <t>昆明经开区洛羊农辉遮阳网厂</t>
  </si>
  <si>
    <t>徐继舜</t>
  </si>
  <si>
    <t>塑料丝、绳及编织品制造</t>
  </si>
  <si>
    <t>昆明经开区阿拉永兴钢材经营部</t>
  </si>
  <si>
    <t>姜美秀</t>
  </si>
  <si>
    <t>昆明经开区贵昆路阿拉收费站旁钢材货场第一跨办公室</t>
  </si>
  <si>
    <t>昆明经开区邵杰起重机械经营部</t>
  </si>
  <si>
    <t>邵杰</t>
  </si>
  <si>
    <t>中国（云南）自由贸易试验区昆明片区经开区阿拉街道办事处昌宏社区天云五金机电农机市场1期48附1号</t>
  </si>
  <si>
    <t>昆明经开区阿拉六畜兴畜牧器械经营部</t>
  </si>
  <si>
    <t>吕明辉</t>
  </si>
  <si>
    <t>昆明经开区小石坝综合批发市场一区7栋362号</t>
  </si>
  <si>
    <t>昆明经开区恒兴图文店</t>
  </si>
  <si>
    <t>刘炜斌</t>
  </si>
  <si>
    <t>昆明经开区第三城映象欣城B4幢106号商铺</t>
  </si>
  <si>
    <t>昆明经开区洛羊和谐建筑设备租赁服务部</t>
  </si>
  <si>
    <t>郑国伟</t>
  </si>
  <si>
    <t>昆明经开区洛羊云南志达绿色产业有限公司院内</t>
  </si>
  <si>
    <t>昆明经开区欣福烟酒经营部</t>
  </si>
  <si>
    <t>何幸福</t>
  </si>
  <si>
    <t>昆明经开区出口加工区第三城映象欣城B4幢111号</t>
  </si>
  <si>
    <t>昆明经开区洛羊方成废旧金属经营部</t>
  </si>
  <si>
    <t>吕夏方</t>
  </si>
  <si>
    <t>昆明经开区洛羊昆明云隆洛羊再生资源交易市场有限公司2#楼8#铺面</t>
  </si>
  <si>
    <t>昆明经开区洛羊鑫鼎货运服务部</t>
  </si>
  <si>
    <t>昆明经开区信息产业基地果林金谷8幢5层501室</t>
  </si>
  <si>
    <t>昆明经开区永家商店</t>
  </si>
  <si>
    <t>周义善</t>
  </si>
  <si>
    <t>昆明经开区牛街庄片区民云路4-13-1号1幢商铺</t>
  </si>
  <si>
    <t>昆明市经开区洛羊顺达水暖配件经营部</t>
  </si>
  <si>
    <t>洪德顺</t>
  </si>
  <si>
    <t>昆明经济技术开发区泛亚物流中心E区4栋3号</t>
  </si>
  <si>
    <t>昆明市官渡区华丰家具经营部</t>
  </si>
  <si>
    <t>宫国贤</t>
  </si>
  <si>
    <t>昆明市官渡区得胜家具城三楼B区1号</t>
  </si>
  <si>
    <t>昆明经开区洛羊金宜轻钢活动房经营部</t>
  </si>
  <si>
    <t>王春桂</t>
  </si>
  <si>
    <t>昆明经开区信息产业基地果林金谷9栋207室</t>
  </si>
  <si>
    <t>昆明市官渡区金龙糖果厂</t>
  </si>
  <si>
    <t>倪晓飞</t>
  </si>
  <si>
    <t>昆明经开区鸿利百货经营部</t>
  </si>
  <si>
    <t>许建全</t>
  </si>
  <si>
    <t>昆明经开区新广丰食品批发市场C区7栋13号商铺</t>
  </si>
  <si>
    <t>昆明经开区阿拉广顺兽药经营部</t>
  </si>
  <si>
    <t>梁艳蓉</t>
  </si>
  <si>
    <t>昆明经开区阿拉兽药市场B12-48号</t>
  </si>
  <si>
    <t>昆明经开区洛羊红瑞废旧金属经营部</t>
  </si>
  <si>
    <t>胡显红</t>
  </si>
  <si>
    <t>昆明云隆洛羊再生资源交易市场2期2-8号空地</t>
  </si>
  <si>
    <t>昆明经开区洛羊天天手机经营部</t>
  </si>
  <si>
    <t>昆明经开区洛羊街道大冲农贸市场A4号</t>
  </si>
  <si>
    <t>昆明经开区洛羊小胡豆母婴用品店</t>
  </si>
  <si>
    <t>王雪丽</t>
  </si>
  <si>
    <t>昆明中豪新册产业城二期第F区第5幢一层七号铺</t>
  </si>
  <si>
    <t>昆明市官渡区普照胶合板厂</t>
  </si>
  <si>
    <t>胡振山</t>
  </si>
  <si>
    <t>阿拉乡普照村</t>
  </si>
  <si>
    <t>昆明经开区勇峰机电设备经营部</t>
  </si>
  <si>
    <t>杨勇峰</t>
  </si>
  <si>
    <t>昆明经开区天云五金机电农机市场一期5号</t>
  </si>
  <si>
    <t>诚信农机门市部</t>
  </si>
  <si>
    <t>李振山</t>
  </si>
  <si>
    <t>云南省昆明市经济技术开发区昌宏路4号F19</t>
  </si>
  <si>
    <t>昆明经开区洛羊镇久久久办公用品经营部</t>
  </si>
  <si>
    <t>陈祖辉</t>
  </si>
  <si>
    <t>昆明经开区洛羊镇中豪产业园区D8-2附1楼</t>
  </si>
  <si>
    <t>利农电机经营部</t>
  </si>
  <si>
    <t>郑丽</t>
  </si>
  <si>
    <t>经开区昌宏路4号F-27</t>
  </si>
  <si>
    <t>昆明经开区裕隆汽车配件经营部</t>
  </si>
  <si>
    <t>门雷</t>
  </si>
  <si>
    <t>昆明经开区浦新路骏信汽配城C1-B-6号</t>
  </si>
  <si>
    <t>昆明经开区和美畅美容生活馆</t>
  </si>
  <si>
    <t>许娟</t>
  </si>
  <si>
    <t>昆明经开区信息产业基地果林金谷3-S-109号商铺</t>
  </si>
  <si>
    <t>昆明经开区万事达办公家具经营部</t>
  </si>
  <si>
    <t>戴国文</t>
  </si>
  <si>
    <t>昆明经开区得胜家具城办公区四楼</t>
  </si>
  <si>
    <t>昆明经开区乐民涂料经营部</t>
  </si>
  <si>
    <t>邓乐民</t>
  </si>
  <si>
    <t>昆明经开区浦新路骏信汽配城A2-6-604号</t>
  </si>
  <si>
    <t>昆明经开区洛羊鸿达废旧金属经营部</t>
  </si>
  <si>
    <t>陈木炎</t>
  </si>
  <si>
    <t>昆明云隆洛羊再生资源交易市场有限公司4-1#棚</t>
  </si>
  <si>
    <t>昆明经开区广源自动波配件经营部</t>
  </si>
  <si>
    <t>杨俭</t>
  </si>
  <si>
    <t>昆明经开区浦新路骏信汽配城A3-1号</t>
  </si>
  <si>
    <t>昆明经开区振华副食商店</t>
  </si>
  <si>
    <t>马旦强</t>
  </si>
  <si>
    <t>昆明经开区昌宏路园丁新村1号</t>
  </si>
  <si>
    <t>昆明经开区一帆润滑油经营部</t>
  </si>
  <si>
    <t>武志杰</t>
  </si>
  <si>
    <t>昆明经开区天云五金机电农机市场F幢4号商铺</t>
  </si>
  <si>
    <t>昆明经开区洛羊雄英鱼店</t>
  </si>
  <si>
    <t>曾雄英</t>
  </si>
  <si>
    <t>昆明经开区洛羊街道办大冲村东冲顶86号</t>
  </si>
  <si>
    <t>昆明经开区阿拉鑫艺塑钢铝型材门窗厂</t>
  </si>
  <si>
    <t>张春渝</t>
  </si>
  <si>
    <t>昆明经开区阿拉小石坝村240号</t>
  </si>
  <si>
    <t>昆明经开区阿拉乡海博雅家具厂</t>
  </si>
  <si>
    <t>陈大辉</t>
  </si>
  <si>
    <t>昆明经开区阿拉乡大石坝村</t>
  </si>
  <si>
    <t>昆明经开区洛羊江低副食商店</t>
  </si>
  <si>
    <t>朱福强</t>
  </si>
  <si>
    <t>昆明经开区洛羊王家营小新册农贸市场B栋铺面231、232号</t>
  </si>
  <si>
    <t>昆明经开区新丰办公家具经营部</t>
  </si>
  <si>
    <t>王少荣</t>
  </si>
  <si>
    <t>昆明经开区得胜家具城办公区二楼10号</t>
  </si>
  <si>
    <t>昆明经开区泸南液压件经营部</t>
  </si>
  <si>
    <t>杨世强</t>
  </si>
  <si>
    <t>经开区天云五金机电农机市场7幢7号</t>
  </si>
  <si>
    <t>昆明经开区洛羊朝彬塑料包装用品厂</t>
  </si>
  <si>
    <t>陈朝兵</t>
  </si>
  <si>
    <t>云南省昆明经开区洛羊镇碓臼村口</t>
  </si>
  <si>
    <t>塑料零件及其他塑料制品制造</t>
  </si>
  <si>
    <t>经开区新博迪家具经营部</t>
  </si>
  <si>
    <t>管红春</t>
  </si>
  <si>
    <t>昆明经开区得胜家具城办公区三楼31号</t>
  </si>
  <si>
    <t>昆明经开区宋氏艺美居床垫厂</t>
  </si>
  <si>
    <t>宋传华</t>
  </si>
  <si>
    <t>昆明经开区阿拉村</t>
  </si>
  <si>
    <t>昆明经开区宏源办公家具经营部</t>
  </si>
  <si>
    <t>昆明经开区得胜办公家具城三楼大厅</t>
  </si>
  <si>
    <t>昆明经开区勇慧百货经营部</t>
  </si>
  <si>
    <t>昆明经开区新广丰食品批发市场B区14-21号</t>
  </si>
  <si>
    <t>昆明市官渡区晶晶床垫经营部</t>
  </si>
  <si>
    <t>洪丽贤</t>
  </si>
  <si>
    <t>昆明市官渡区得胜家具城一楼C区23号</t>
  </si>
  <si>
    <t>昆明经开区米兰家具经营部</t>
  </si>
  <si>
    <t>何胜勇</t>
  </si>
  <si>
    <t>昆明经开区鸿凯家具城B-2号</t>
  </si>
  <si>
    <t>昆明市官渡区奥美家具经营部</t>
  </si>
  <si>
    <t>陈云红</t>
  </si>
  <si>
    <t>昆明市官渡区得胜家具城一楼E区13号</t>
  </si>
  <si>
    <t>昆明经开区鹏程食品经营部</t>
  </si>
  <si>
    <t>黄鹏程</t>
  </si>
  <si>
    <t>中国（云南）自由贸易试验区昆明片区经开区阿拉街道办事处云知社区新广丰食品批发市场B区10幢21号商铺</t>
  </si>
  <si>
    <t>昆明经开区杨洋家具经营部</t>
  </si>
  <si>
    <t>杨永刚</t>
  </si>
  <si>
    <t>昆明经开区优创百货经营部</t>
  </si>
  <si>
    <t>昆明经开区民云路颐泰苑二期1栋4单元103号</t>
  </si>
  <si>
    <t>昆明经济技术开发区鸿卓建材经营店（个体工商户）</t>
  </si>
  <si>
    <t>杨鸿香</t>
  </si>
  <si>
    <t>中国（云南）自由贸易试验区昆明片区经开区阿拉街道办事处顺通社区国际银座B2幢101</t>
  </si>
  <si>
    <t>昆明经济技术开发区中所百货店</t>
  </si>
  <si>
    <t>张伟</t>
  </si>
  <si>
    <t>中国（云南）自由贸易试验区昆明片区经开区阿拉街道办事处顺通社区紫香园3A幢1层住宅101号附1号</t>
  </si>
  <si>
    <t>昆明经济技术开发区梁夏馨和洗车店（个体工商户）</t>
  </si>
  <si>
    <t>梁远虎</t>
  </si>
  <si>
    <t>中国（云南）自由贸易试验区昆明片区经开区洛羊街道办事处春漫社区春漫大道68号云琪酒店一楼商铺</t>
  </si>
  <si>
    <t>昆明经济技术开发区租络季婚纱店</t>
  </si>
  <si>
    <t>兰伟</t>
  </si>
  <si>
    <t>中国（云南）自由贸易试验区昆明片区经开区阿拉街道办事处顺通社区国际珠宝城9栋4层407</t>
  </si>
  <si>
    <t>昆明经济技术开发区岑霓商贸部（个体工商户）</t>
  </si>
  <si>
    <t>雷超</t>
  </si>
  <si>
    <t>中国（云南）自由贸易试验区昆明片区经开区阿拉街道办事处昌宏社区昌宏路74号四库文创园得胜园603-26</t>
  </si>
  <si>
    <t>昆明经济技术开发区如先食品批发经营部（个体工商户）</t>
  </si>
  <si>
    <t>徐如先</t>
  </si>
  <si>
    <t>中国（云南）自由贸易试验区昆明片区经开区洛羊街道办事处果林社区居委会东冲顶61号</t>
  </si>
  <si>
    <t>昆明经济技术开发区桦林建材经营部（个体工商户）</t>
  </si>
  <si>
    <t>彭柯林</t>
  </si>
  <si>
    <t>中国（云南）自由贸易试验区昆明片区经开区洛羊街道办事处黄土坡社区居委会保利阳光城翡丽公园一期12002</t>
  </si>
  <si>
    <t>昆明经济技术开发区万兴达食品批发经营部（个体工商户）</t>
  </si>
  <si>
    <t>周荣苹</t>
  </si>
  <si>
    <t>中国（云南）自由贸易试验区昆明片区经开区洛羊街道办事处大冲社区居委会东冲顶97号</t>
  </si>
  <si>
    <t>昆明经济技术开发区常申茶叶商行（个体工商户）</t>
  </si>
  <si>
    <t>中国（云南）自由贸易试验区昆明片区经开区洛羊街道办事处石龙路5357号春漫时光22栋1单元1302室</t>
  </si>
  <si>
    <t>昆明经济技术开发区佰吉工程机械租赁经营部（个体工商户）</t>
  </si>
  <si>
    <t>潘亮</t>
  </si>
  <si>
    <t>中国（云南）自由贸易试验区昆明片区经开区洛羊街道办事处黄土坡社区居委会碧桂园东园45栋702室</t>
  </si>
  <si>
    <t>昆明经济技术开发区乐嘉盛食品批发经营部（个体工商户）</t>
  </si>
  <si>
    <t>姜文能</t>
  </si>
  <si>
    <t>中国（云南）自由贸易试验区昆明片区经开区洛羊街道办事处果林社区居委会拓翔路神农肉业138号2栋308室</t>
  </si>
  <si>
    <t>昆明经济技术开发区超娜烧烤店（个体工商户）</t>
  </si>
  <si>
    <t>孙世超</t>
  </si>
  <si>
    <t>中国（云南）自由贸易试验区昆明片区经开区阿拉街道办事处石坝社区小石坝小新村98号附二门</t>
  </si>
  <si>
    <t>昆明经济技术开发区聚众缘包装店（个体工商户）</t>
  </si>
  <si>
    <t>李秀军</t>
  </si>
  <si>
    <t>中国（云南）自由贸易试验区昆明片区经开区洛羊街道办事处大洛羊社区大洛羊村417号</t>
  </si>
  <si>
    <t>昆明经济技术开发区金斯泰科技经营部（个体工商户）</t>
  </si>
  <si>
    <t>严柳</t>
  </si>
  <si>
    <t>中国（云南）自由贸易试验区昆明片区经开区洛羊街道办事处果林社区东冲顶村38号</t>
  </si>
  <si>
    <t>昆明经济技术开发区舜锦咨询服务经营部（个体工商户）</t>
  </si>
  <si>
    <t>虞爱珍</t>
  </si>
  <si>
    <t>中国（云南）自由贸易试验区昆明片区经开区阿拉街道办事处顺通社区国际珠宝城（浦发路31号）戊类工业厂房6栋4层F408室5号</t>
  </si>
  <si>
    <t>昆明经济技术开发区兵发工程机械租赁经营部（个体工商户）</t>
  </si>
  <si>
    <t>朱珍兵</t>
  </si>
  <si>
    <t>中国（云南）自由贸易试验区昆明片区经开区阿拉街道办事处清水社区清下村105号</t>
  </si>
  <si>
    <t>昆明经济技术开发区先亿金属制品经营部（个体工商户）</t>
  </si>
  <si>
    <t>邓华邦</t>
  </si>
  <si>
    <t>中国（云南）自由贸易试验区昆明片区经开区洛羊街道办事处春漫社区春漫大道与麦地路交叉口云南钢友2号园区</t>
  </si>
  <si>
    <t>昆明经济技术开发区旷鸿废旧品回收站（个体工商户）</t>
  </si>
  <si>
    <t>苗喜荣</t>
  </si>
  <si>
    <t>中国（云南）自由贸易试验区昆明片区经开区洛羊街道办事处大洛羊社区居委会鸿运大道中铁新力物流公司旁22号</t>
  </si>
  <si>
    <t>昆明经济技术开发区缘汇华振食品批发经营部（个体工商户）</t>
  </si>
  <si>
    <t>申建华</t>
  </si>
  <si>
    <t>中国（云南）自由贸易试验区昆明片区经开区洛羊街道办事处果林社区居委会经开区拓翔路138号神农肉业3栋307室</t>
  </si>
  <si>
    <t>昆明经济技术开发区世政建筑劳务分包服务部（个体工商户）</t>
  </si>
  <si>
    <t>黎世政</t>
  </si>
  <si>
    <t>中国（云南）自由贸易试验区昆明片区经开区洛羊街道办春漫社区建工新城建礼家园4栋302号</t>
  </si>
  <si>
    <t>昆明经济技术开发区刘青货运代理服务部</t>
  </si>
  <si>
    <t>刘青</t>
  </si>
  <si>
    <t>中国（云南）自由贸易试验区昆明片区经开区洛羊街道办事处倪家营社区林溪路263号</t>
  </si>
  <si>
    <t>昆明经济技术开发区钧水餐饮店（个体工商户）</t>
  </si>
  <si>
    <t>白钧水</t>
  </si>
  <si>
    <t>中国（云南）自由贸易试验区昆明片区经开区阿拉街道办事处阿拉社区阿拉村一号</t>
  </si>
  <si>
    <t>昆明经济技术开发区木若美术创作店（个体工商户）</t>
  </si>
  <si>
    <t>杨以诺</t>
  </si>
  <si>
    <t>中国（云南）自由贸易试验区昆明片区经开区阿拉街道办事处云知社区云大知城二期三区22幢一层商铺2室</t>
  </si>
  <si>
    <t>昆明经济技术开发区盛元浇桩建筑材料经营部（个体工商户）</t>
  </si>
  <si>
    <t>李昌盛</t>
  </si>
  <si>
    <t>中国（云南）自由贸易试验区昆明片区经开区阿拉街道办事处顺通社区骏信国际汽配城2期B4幢206-005室</t>
  </si>
  <si>
    <t>昆明经济技术开发区鑫益建筑工程设备租赁经营部（个体工商户）</t>
  </si>
  <si>
    <t>黄仁明</t>
  </si>
  <si>
    <t>中国（云南）自由贸易试验区昆明片区经开区阿拉街道办事处阿拉社区公家村华俊建材仓库1栋1单元105号场地</t>
  </si>
  <si>
    <t>昆明经济技术开发区佳澄五金农机配件经营部（个体工商户）</t>
  </si>
  <si>
    <t>梁子朋</t>
  </si>
  <si>
    <t>中国（云南）自由贸易试验区昆明片区经开区阿拉街道办事处阿拉居委会昌宏社区昌宏路22号天云五金机电农机市场11幢19号</t>
  </si>
  <si>
    <t>昆明经济技术开发区岩泰劳务服务部（个体工商户）</t>
  </si>
  <si>
    <t>蒋玫莉</t>
  </si>
  <si>
    <t>中国（云南）自由贸易试验区昆明片区经开区阿拉街道办事处顺通社区骏信国际汽配城二期B4幢210-010室</t>
  </si>
  <si>
    <t>昆明经济技术开发区华鑫钢结构经营部（个体工商户）</t>
  </si>
  <si>
    <t>王春燕</t>
  </si>
  <si>
    <t>中国（云南）自由贸易试验区昆明片区经开区阿拉街道办事处昌宏社区昌宏路东城国际嘉仕苑14-204</t>
  </si>
  <si>
    <t>昆明经济技术开发区谈安钢材销售经营部（个体工商户）</t>
  </si>
  <si>
    <t>曾永琰</t>
  </si>
  <si>
    <t>中国（云南）自由贸易试验区昆明片区经开区洛羊街道办事处大冲社区云南钢友工业园二号园区写字楼110号</t>
  </si>
  <si>
    <t>昆明经济技术开发区牛哄哄餐厅店（个体工商户）</t>
  </si>
  <si>
    <t>仲建明</t>
  </si>
  <si>
    <t>中国（云南）自由贸易试验区昆明片区经开区洛羊街道办事处梨园社区鸿翔路1号小花园</t>
  </si>
  <si>
    <t>昆明经济技术开发区柒柒柒建材经营部（个体工商户）</t>
  </si>
  <si>
    <t>宋洁</t>
  </si>
  <si>
    <t>中国（云南）自由贸易试验区昆明片区经开区阿拉街道办事处昌宏社区云麻路3号中南产业园A区A1-7号</t>
  </si>
  <si>
    <t>昆明经济技术开发区胜峯建筑劳务分包部（个体工商户）</t>
  </si>
  <si>
    <t>高攀</t>
  </si>
  <si>
    <t>中国（云南）自由贸易试验区昆明片区经开区阿拉街道办事处石坝社区枫丹白露3期1栋601室</t>
  </si>
  <si>
    <t>昆明经济技术开发区忠焱建材经营部（个体工商户）</t>
  </si>
  <si>
    <t>扈忠焱</t>
  </si>
  <si>
    <t>中国（云南）自由贸易试验区昆明片区经开区洛羊街道办事处黄土坡社区居委会保利阳光城翡丽公园一期72102</t>
  </si>
  <si>
    <t>昆明经济技术开发区卓越盛养殖经营部（个体工商户）</t>
  </si>
  <si>
    <t>郭明文</t>
  </si>
  <si>
    <t>中国（云南）自由贸易试验区昆明片区经开区洛羊街道办事处大冲社区居委会拓翔路138号神农肉业3栋512</t>
  </si>
  <si>
    <t>猪的饲养</t>
  </si>
  <si>
    <t>昆明经济技术开发区鸿旭劳务服务部（个体工商户）</t>
  </si>
  <si>
    <t>李雪花</t>
  </si>
  <si>
    <t>中国（云南）自由贸易试验区昆明片区经开区阿拉街道办事处顺通社区骏信国际汽配城二期B4幢207-011室</t>
  </si>
  <si>
    <t>昆明经济技术开发区李盛美轮胎经营部（个体工商户）</t>
  </si>
  <si>
    <t>李盛美</t>
  </si>
  <si>
    <t>中国（云南）自由贸易试验区昆明片区经开区阿拉街道办事处航天社区云南有色地质局仓储中心19号</t>
  </si>
  <si>
    <t>昆明经济技术开发区旭达建材经营部（个体工商户）</t>
  </si>
  <si>
    <t>赵祖旭</t>
  </si>
  <si>
    <t>中国（云南）自由贸易试验区昆明片区经开区洛羊街道办事处黄土坡社区居委会保利阳光城翡丽公园一期78003</t>
  </si>
  <si>
    <t>昆明经济技术开发区程迪祎办公家具经营部（个体工商户）</t>
  </si>
  <si>
    <t>田少波</t>
  </si>
  <si>
    <t>中国（云南）自由贸易试验区昆明片区经开区阿拉街道办事处顺通社区顺通大道国际银座c5栋1403</t>
  </si>
  <si>
    <t>昆明经济技术开发区咸亨食品经营部（个体工商户）</t>
  </si>
  <si>
    <t>包继雷</t>
  </si>
  <si>
    <t>中国（云南）自由贸易试验区昆明片区经开区阿拉街道办事处阿拉社区102号</t>
  </si>
  <si>
    <t>昆明经济技术开发区三杯茶茶店</t>
  </si>
  <si>
    <t>中国（云南）自由贸易试验区昆明片区经开区洛羊街道办事处辰逸路云茶里2段2-21</t>
  </si>
  <si>
    <t>昆明经济技术开发区建梅糖类食品铺</t>
  </si>
  <si>
    <t>张建梅</t>
  </si>
  <si>
    <t>中国（云南）自由贸易试验区昆明片区经开区阿拉街道办事处阿拉居委会昌宏社区昆岭路45-3号一层B区01号商铺</t>
  </si>
  <si>
    <t>昆明市龙凤旺建材经营部（个体工商户）</t>
  </si>
  <si>
    <t>宋静军</t>
  </si>
  <si>
    <t>中国（云南）自由贸易试验区昆明片区经开区阿拉街道办事处阿拉居委会新铁公鸡B9号</t>
  </si>
  <si>
    <t>昆明经济技术开发区御锦坊汽车汽配经营部</t>
  </si>
  <si>
    <t>刘蓓</t>
  </si>
  <si>
    <t>昆明市市辖区经济技术开发区阿拉街道办事处阿拉居委会昆明经开区出口加工区骏信汽配城一期C5栋3号</t>
  </si>
  <si>
    <t>昆明经开区友日久包装材料经营部</t>
  </si>
  <si>
    <t>昆明经开区新广丰食品批发市场C区5幢21号</t>
  </si>
  <si>
    <t>昆明经开区洛羊天洪腌腊制品经营部</t>
  </si>
  <si>
    <t>董天洪</t>
  </si>
  <si>
    <t>中国（云南）自由贸易试验区昆明片区经开区洛羊街道办事处云南东盟冷链物流中心1080号</t>
  </si>
  <si>
    <t>昆明经济技术开发区戎盾汽车维修部</t>
  </si>
  <si>
    <t>沈跃</t>
  </si>
  <si>
    <t>中国（云南）自由贸易试验区昆明片区经开区阿拉街道办事处浦发路A4-2-1、A4-2-2地块B1-B幢1-2层</t>
  </si>
  <si>
    <t>昆明经济技术开发区国联建筑材料销售部</t>
  </si>
  <si>
    <t>万丁朝</t>
  </si>
  <si>
    <t>中国（云南）自由贸易试验区昆明片区经开区阿拉街道办事处顺通社区骏信国际汽配城2期B区4栋104-106号</t>
  </si>
  <si>
    <t>昆明经开区洛羊雪丰牛奶经营部</t>
  </si>
  <si>
    <t>子金国</t>
  </si>
  <si>
    <t>昆明经开区洛羊大冲社区东冲顶49号一楼101号</t>
  </si>
  <si>
    <t>昆明经济技术开发区琪涵食品经营部</t>
  </si>
  <si>
    <t>邓检群</t>
  </si>
  <si>
    <t>中国（云南）自由贸易试验区昆明片区经开区阿拉街道办事处昌宏社区尚为国际A区8栋9号</t>
  </si>
  <si>
    <t>昆明经开区阿拉张友鲜肉销售点</t>
  </si>
  <si>
    <t>张友</t>
  </si>
  <si>
    <t>云南省昆明市经开区阿拉街道航天农贸市场39号摊位</t>
  </si>
  <si>
    <t>昆明经济技术开发区熠牛物资经营部</t>
  </si>
  <si>
    <t>李坤宁</t>
  </si>
  <si>
    <t>中国（云南）自由贸易试验区昆明片区经开区洛羊街道办事处大冲社区建工新城锦绣园1组团6栋902室</t>
  </si>
  <si>
    <t>昆明经济技术开发区阿发鲜肉店</t>
  </si>
  <si>
    <t>李付云</t>
  </si>
  <si>
    <t>中国（云南）自由贸易试验区昆明片区经开区阿拉街道办事处普照村农贸市场摊位24-2号</t>
  </si>
  <si>
    <t>昆明经济技术开发区苏尔电器店</t>
  </si>
  <si>
    <t>廖勇</t>
  </si>
  <si>
    <t>中国（云南）自由贸易试验区昆明片区经开区阿拉街道办事处顺通社区出口加工区第三城映象欣城B3幢21层2101室</t>
  </si>
  <si>
    <t>日用家电批发</t>
  </si>
  <si>
    <t>昆明经济技术开发区三工建材经营部（个体工商户）</t>
  </si>
  <si>
    <t>陈金花</t>
  </si>
  <si>
    <t>中国（云南）自由贸易试验区昆明片区经开区洛羊街道办事处小新册社区金山小区21栋一单元405号</t>
  </si>
  <si>
    <t>昆明经开区天瑞日化经营部</t>
  </si>
  <si>
    <t>张俊伟</t>
  </si>
  <si>
    <t>昆明经开区新广丰食品批发市场B区7-10号</t>
  </si>
  <si>
    <t>昆明经济技术开发区瑞叶滕茶叶经营部（个体工商户）</t>
  </si>
  <si>
    <t>曹艳银</t>
  </si>
  <si>
    <t>中国（云南）自由贸易试验区昆明片区经开区阿拉街道办事处顺通社区昆明出口加工区国际珠宝城(顺通大道31号)戊类工业厂房7栋1层 G130号附001号</t>
  </si>
  <si>
    <t>昆明经济技术开发区姜成建材经营部</t>
  </si>
  <si>
    <t>杨天梅</t>
  </si>
  <si>
    <t>中国（云南）自由贸易试验区昆明片区经开区阿拉街道办事处海子社区大普莲村16号</t>
  </si>
  <si>
    <t>昆明经济技术开发区赣龍钢材贸易部</t>
  </si>
  <si>
    <t>时福生</t>
  </si>
  <si>
    <t>中国（云南）自由贸易试验区昆明片区经开区洛羊街道办事处新铁公鸡商务楼一栋6层621号</t>
  </si>
  <si>
    <t>昆明经开区阿拉粤华轮胎经营部</t>
  </si>
  <si>
    <t>肖康保</t>
  </si>
  <si>
    <t>云南省昆明市经开区阿拉街道东郊九公里C幢1层,D幢1层</t>
  </si>
  <si>
    <t>昆明经济技术开发区昱晟化工涂料店</t>
  </si>
  <si>
    <t>黄威凯</t>
  </si>
  <si>
    <t>中国（云南）自由贸易试验区昆明片区经开区阿拉街道办事处顺通大道骏信汽配城二期A3栋2号</t>
  </si>
  <si>
    <t>昆明经开区洛羊李少芳猪肉摊</t>
  </si>
  <si>
    <t>李少芳</t>
  </si>
  <si>
    <t>中国（云南）自由贸易试验区昆明片区经开区洛羊街道办事处王家营农贸市场91号摊位</t>
  </si>
  <si>
    <t>昆明经开区永好办公家具经营部</t>
  </si>
  <si>
    <t>吴会芬</t>
  </si>
  <si>
    <t>昆明经开区得胜家具城办公区二楼035号</t>
  </si>
  <si>
    <t>昆明经济技术开发区德会果蔬经营部</t>
  </si>
  <si>
    <t>宋德会</t>
  </si>
  <si>
    <t>中国（云南）自由贸易试验区昆明片区经济技术开发区阿拉街道办事处阿拉居委会昆船农贸市场16岛1、2号</t>
  </si>
  <si>
    <t>昆明经济技术开发区双喜电动自行车销售维修店</t>
  </si>
  <si>
    <t>潘志坚</t>
  </si>
  <si>
    <t>中国（云南）自由贸易试验区昆明片区经开区洛羊街道办大新册社区大新册村716号</t>
  </si>
  <si>
    <t>昆明经济技术开发区赣丰建材销售经营部（个体工商户）</t>
  </si>
  <si>
    <t>张凤</t>
  </si>
  <si>
    <t>中国（云南）自由贸易试验区昆明片区经开区洛羊街道办事处大冲社区宝象物流园E2栋201号-205号</t>
  </si>
  <si>
    <t>昆明经济技术开发区鼎茂日化销售经营部</t>
  </si>
  <si>
    <t>张璐</t>
  </si>
  <si>
    <t>中国（云南）自由贸易试验区昆明片区经开区阿拉街道办事处云大西路新广丰食品批发市场A区7栋11号</t>
  </si>
  <si>
    <t>昆明经开区湘妹子糖果经营部</t>
  </si>
  <si>
    <t>袁丽华</t>
  </si>
  <si>
    <t>中国（云南）自由贸易试验区昆明片区经开区阿拉街道办事处新广丰食品批发市场A区13幢11号商铺</t>
  </si>
  <si>
    <t>昆明经开区阿拉鱼康渔药经营部</t>
  </si>
  <si>
    <t>孙雄志</t>
  </si>
  <si>
    <t>经开区小石坝新世纪综合批发市场A区附1幢7号</t>
  </si>
  <si>
    <t>昆明经开区程达五金机电经营部</t>
  </si>
  <si>
    <t>向鹏</t>
  </si>
  <si>
    <t>昆明经开区财兴盛家具五金机电市场1楼A-12号</t>
  </si>
  <si>
    <t>昆明经济技术开发区巡茶组食品工作室</t>
  </si>
  <si>
    <t>刘安敏</t>
  </si>
  <si>
    <t>中国（云南）自由贸易试验区昆明片区经开区阿拉街道办事处昌宏社区昆岭路45-3号三层1区3006-1号商铺</t>
  </si>
  <si>
    <t>阳金沙发材料店</t>
  </si>
  <si>
    <t>罗阳金</t>
  </si>
  <si>
    <t>财兴盛家具材料批发市场A-45号</t>
  </si>
  <si>
    <t>昆明经开区宏胜酒类经营部</t>
  </si>
  <si>
    <t>胡小翠</t>
  </si>
  <si>
    <t>昆明经开区新广丰食品批发市场B区14栋13号商铺</t>
  </si>
  <si>
    <t>昆明经开区洛羊海星缝制设备经营部</t>
  </si>
  <si>
    <t>马海星</t>
  </si>
  <si>
    <t>云南省昆明市经开区洛羊街道奥斯迪电子商务交易产业园K08-103</t>
  </si>
  <si>
    <t>昆明经济技术开发区楚武嘉工业品店（个体工商户）</t>
  </si>
  <si>
    <t>王彦军</t>
  </si>
  <si>
    <t>中国（云南）自由贸易试验区昆明片区经开区阿拉街道办事处阿拉社区白水塘村307</t>
  </si>
  <si>
    <t>昆明经济技术开发区名田五金水暖经营部</t>
  </si>
  <si>
    <t>陶超武</t>
  </si>
  <si>
    <t>中国（云南）自由贸易试验区昆明片区经开区洛羊街道办事处奥斯迪（昆明）电子商务交易产业园V4幢418-420号</t>
  </si>
  <si>
    <t>昆明经开区路奔汽车配件经营部</t>
  </si>
  <si>
    <t>袁颖</t>
  </si>
  <si>
    <t>昆明经开区出口加工区骏信汽配城A1栋1号</t>
  </si>
  <si>
    <t>昆明经开区洛羊幸福日用百货店</t>
  </si>
  <si>
    <t>昆明经开区奥斯迪（昆明）电子商务交易产业园M区10幢附1号</t>
  </si>
  <si>
    <t>昆明经开区洛羊康之健药店</t>
  </si>
  <si>
    <t>刘娟</t>
  </si>
  <si>
    <t>昆明经开区洛羊街道小新册社区居委会</t>
  </si>
  <si>
    <t>昆明经开区洛羊嘉遥副食商店</t>
  </si>
  <si>
    <t>徐荣林</t>
  </si>
  <si>
    <t>昆明经开区洛羊街道王家营贮木场对面</t>
  </si>
  <si>
    <t>昆明经开区云轩日化用品经营部</t>
  </si>
  <si>
    <t>林金新</t>
  </si>
  <si>
    <t>昆明经开区新广丰食品批发市场B区6栋2号商铺</t>
  </si>
  <si>
    <t>昆明经济技术开发区童萌服装店</t>
  </si>
  <si>
    <t>黄艳</t>
  </si>
  <si>
    <t>昆明市经济技术开发区阿拉街道办事处阿拉居委会昆明经开区鹏程春天花园1幢5-1号</t>
  </si>
  <si>
    <t>昆明经济技术开发区黛罗依服饰经营部</t>
  </si>
  <si>
    <t>张蜀黔</t>
  </si>
  <si>
    <t>中国（云南）自由贸易试验区昆明片区经开区洛羊街道办事处果林溪谷3期尚源3-1-1802</t>
  </si>
  <si>
    <t>昆明经济技术开发区铭航建材经营部</t>
  </si>
  <si>
    <t>董安聪</t>
  </si>
  <si>
    <t>中国（云南）自由贸易试验区昆明片区经开区阿拉街道办事处阿拉彝族乡清水上村51号</t>
  </si>
  <si>
    <t>昆明经开区阿拉九鹤兽药经营部</t>
  </si>
  <si>
    <t>和丽勋</t>
  </si>
  <si>
    <t>云南省昆明市经开区阿拉街道兽药市场B区8幢32号</t>
  </si>
  <si>
    <t>昆明经济技术开发区承玺电力工程服务经营部</t>
  </si>
  <si>
    <t>中国（云南）自由贸易试验区昆明片区经开区洛羊街道办事处石龙湖社区石龙路华飞名盛世界A6-2902</t>
  </si>
  <si>
    <t>昆明经济技术开发区冲雲老號茶叶经营部</t>
  </si>
  <si>
    <t>鞠庆波</t>
  </si>
  <si>
    <t>中国（云南）自由贸易试验区昆明片区经开区洛羊街道办事处林溪路16号茶天下云茶城17栋3楼301号</t>
  </si>
  <si>
    <t>昆明经济技术开发区家煜家具经营部</t>
  </si>
  <si>
    <t>周菊</t>
  </si>
  <si>
    <t>中国（云南）自由贸易试验区昆明片区经开区阿拉街道办事处骏信国际汽配城二期123号</t>
  </si>
  <si>
    <t>昆明经济技术开发区维忆摄影工作室</t>
  </si>
  <si>
    <t>中国（云南）自由贸易试验区昆明片区经开区洛羊街道办事处林溪路229号兴景逸园8栋1单元3308室</t>
  </si>
  <si>
    <t>昆明经济技术开发区福彩建筑装饰装修工程部</t>
  </si>
  <si>
    <t>熊高双</t>
  </si>
  <si>
    <t>中国（云南）自由贸易试验区昆明片区经开区洛羊街道办事处果香苑地块二4幢17层1701室</t>
  </si>
  <si>
    <t>昆明经济技术开发区今喜小吃店</t>
  </si>
  <si>
    <t>尹安武</t>
  </si>
  <si>
    <t>中国（云南）自由贸易试验区昆明片区经开区洛羊街道办事处石龙路奥斯迪电商园M7栋一楼121-123号商铺</t>
  </si>
  <si>
    <t>昆明经济技术开发区金祥建材装饰部</t>
  </si>
  <si>
    <t>赵祥</t>
  </si>
  <si>
    <t>中国（云南）自由贸易试验区昆明片区经开区阿拉街道办事处第三城.映象欣城A3幢13层A3-1501室</t>
  </si>
  <si>
    <t>昆明经济技术开发区八十八号餐厅</t>
  </si>
  <si>
    <t>周云花</t>
  </si>
  <si>
    <t>中国（云南）自由贸易试验区昆明片区经开区经济技术开发区阿拉街道办事处阿拉居委会昌宏路88号东方机器制造有限公司综合楼一楼</t>
  </si>
  <si>
    <t>昆明经济技术开发区力傲建筑机械设备租赁经营部</t>
  </si>
  <si>
    <t>陈杰</t>
  </si>
  <si>
    <t>中国（云南）自由贸易试验区昆明片区经开区洛羊街道办事处小洛羊村129号</t>
  </si>
  <si>
    <t>昆明经济技术开发区盛旺建筑劳务分包部</t>
  </si>
  <si>
    <t>段树江</t>
  </si>
  <si>
    <t>中国（云南）自由贸易试验区昆明片区经开区阿拉街道办事处顺通社区浦发路31号顺通汽配城A6-1000号</t>
  </si>
  <si>
    <t>昆明经济技术开发区宏浩建筑劳务分包队</t>
  </si>
  <si>
    <t>叶金祥</t>
  </si>
  <si>
    <t>中国（云南）自由贸易试验区昆明片区经开区阿拉街道办事处顺通社区骏信国际汽配城二期B4幢2层209室009号</t>
  </si>
  <si>
    <t>昆明经济技术开发区家里味道餐饮店</t>
  </si>
  <si>
    <t>谌燕玲</t>
  </si>
  <si>
    <t>中国（云南）自由贸易试验区昆明片区经开区洛羊街道办事处小新册社区新册产业城B17栋3号楼一层</t>
  </si>
  <si>
    <t>昆明经济技术开发区金卓建筑劳务分包部</t>
  </si>
  <si>
    <t>伍金水</t>
  </si>
  <si>
    <t>中国（云南）自由贸易试验区昆明片区经开区阿拉街道办事处顺通社区紫云青鸟5幢9层厂房901-10203号</t>
  </si>
  <si>
    <t>昆明经济技术开发区汇贤建筑劳务分包部</t>
  </si>
  <si>
    <t>杨柳贤</t>
  </si>
  <si>
    <t>中国（云南）自由贸易试验区昆明片区经开区阿拉街道办事处顺通社区浦发路31号顺通汽配城A6-1006号</t>
  </si>
  <si>
    <t>昆明经济技术开发区志引机械设备租赁经营部</t>
  </si>
  <si>
    <t>中国（云南）自由贸易试验区昆明片区经开区阿拉街道办事处阿拉居委会骏信汽配城C4栋18号</t>
  </si>
  <si>
    <t>昆明经济技术开发区辰顺鲜花经营部（个体工商户）</t>
  </si>
  <si>
    <t>徐耐</t>
  </si>
  <si>
    <t>中国（云南）自由贸易试验区昆明片区经开区洛羊街道办事处水井山社区东盟森林B区10栋905室</t>
  </si>
  <si>
    <t>昆明经济技术开发区撒梅风情餐饮店</t>
  </si>
  <si>
    <t>中国（云南）自由贸易试验区昆明片区经开区阿拉街道办事处高坡社区金马村118号</t>
  </si>
  <si>
    <t>昆明经济技术开发区发色美发店</t>
  </si>
  <si>
    <t>徐桂中</t>
  </si>
  <si>
    <t>中国（云南）自由贸易试验区昆明片区经开区洛羊街道办事处果林社区果林金谷4-S-10商铺</t>
  </si>
  <si>
    <t>昆明经济技术开发区强盛酒店经营部</t>
  </si>
  <si>
    <t>唐作良</t>
  </si>
  <si>
    <t>中国（云南）自由贸易试验区昆明片区经开区洛阳街道办事处黄土坡社区昆明平安物流信息驾驶员城20排17-20号</t>
  </si>
  <si>
    <t>昆明经济技术开发区傣香阁餐饮店</t>
  </si>
  <si>
    <t>中国（云南）自由贸易试验区昆明片区经开区洛羊街道办事处春漫大道东信中心城多层2栋101号商铺</t>
  </si>
  <si>
    <t>昆明经济技术开发区晋春城建筑劳务分包部</t>
  </si>
  <si>
    <t>钟海军</t>
  </si>
  <si>
    <t>中国（云南）自由贸易试验区昆明片区经开区阿拉街道办事处顺通社区浦发路31号顺通汽配城A6-1052号</t>
  </si>
  <si>
    <t>昆明经开区洛羊珊珊家味小吃店</t>
  </si>
  <si>
    <t>何红梅</t>
  </si>
  <si>
    <t>云南省昆明市经开区洛羊街道大新册村景明北路经开三小旁附1号</t>
  </si>
  <si>
    <t>昆明经济技术开发区景行山道路货物运输服务部</t>
  </si>
  <si>
    <t>李勐</t>
  </si>
  <si>
    <t>中国（云南）自由贸易试验区昆明片区经开区阿拉街道办事处石坝居委会小新村耀兴枫丹白露花园9幢11层1105号</t>
  </si>
  <si>
    <t>昆明经济技术开发区广鑫源铝材经营部</t>
  </si>
  <si>
    <t>刘永俊</t>
  </si>
  <si>
    <t>中国（云南）自由贸易试验区昆明片区经开区洛羊街道办事处拓翔路建工新城锦绣园5-13-3号</t>
  </si>
  <si>
    <t>昆明经济技术开发区达信建筑劳务分包部</t>
  </si>
  <si>
    <t>李清</t>
  </si>
  <si>
    <t>中国（云南）自由贸易试验区昆明片区经开区阿拉街道办事处顺通社区浦发路31号顺通汽配城A6-982号</t>
  </si>
  <si>
    <t>昆明经济技术开发区坤鸿建筑工程部</t>
  </si>
  <si>
    <t>陈永坤</t>
  </si>
  <si>
    <t>中国（云南）自由贸易试验区昆明片区经开区洛羊街道办事处倪家营社区居委会张溪营小村82号</t>
  </si>
  <si>
    <t>昆明经开区洛羊胡云火锅店</t>
  </si>
  <si>
    <t>胡成云</t>
  </si>
  <si>
    <t>云南省昆明市经开区洛羊街道小洛羊村张进福家房屋</t>
  </si>
  <si>
    <t>昆明经开区洛羊味缘川菜馆</t>
  </si>
  <si>
    <t>罗云川</t>
  </si>
  <si>
    <t>云南省昆明市经开区洛羊街道鸿运大道云南华宏物流有限公司商铺B—11号</t>
  </si>
  <si>
    <t>昆明经济技术开发区捷通运输部</t>
  </si>
  <si>
    <t>何正良</t>
  </si>
  <si>
    <t>中国（云南）自由贸易试验区昆明片区经开区阿拉街道办事处世纪浩鸿商业广场5号楼1201A</t>
  </si>
  <si>
    <t>昆明经济技术开发区杨家运输服务经营部</t>
  </si>
  <si>
    <t>谭彬</t>
  </si>
  <si>
    <t>中国（云南）自由贸易试验区昆明片区经开区洛羊街道办事处建工新城锦绣园3组团2栋801</t>
  </si>
  <si>
    <t>昆明市经济技术开发区黄氏七兄妹餐馆</t>
  </si>
  <si>
    <t>黄登云</t>
  </si>
  <si>
    <t>中国（云南）自由贸易试验区昆明片区经开区经济技术开发区洛羊街道办事处小新册社区居委会洛羊街道奥斯迪V区11幢1楼1156号</t>
  </si>
  <si>
    <t>昆明经济技术开发区鼎宸机械设备租赁服务部</t>
  </si>
  <si>
    <t>中国（云南）自由贸易试验区昆明片区经开区阿拉街道办事处清水居委会清水上村240号</t>
  </si>
  <si>
    <t>昆明经济技术开发区启锋建筑机械设备租赁站</t>
  </si>
  <si>
    <t>宋启兰</t>
  </si>
  <si>
    <t>中国（云南）自由贸易试验区昆明片区经开区洛羊街道办事处洛羊镇小新册三组水沟地货市场</t>
  </si>
  <si>
    <t>昆明经济技术开发区睿峰少儿军体俱乐部</t>
  </si>
  <si>
    <t>韦科宇</t>
  </si>
  <si>
    <t>中国（云南）自由贸易试验区昆明片区经开区洛羊街道办事处果林社区居委会建工新城建信坊C座5楼501</t>
  </si>
  <si>
    <t>其他体育场地设施管理</t>
  </si>
  <si>
    <t>昆明经济技术开发区云厚货运代理服务部</t>
  </si>
  <si>
    <t>梁厚益</t>
  </si>
  <si>
    <t>中国（云南）自由贸易试验区昆明片区经开区阿拉街道办事处普照社区大麻苴新村1号商铺</t>
  </si>
  <si>
    <t>昆明经济技术开发区厚益货运代理服务部</t>
  </si>
  <si>
    <t>中国（云南）自由贸易试验区昆明片区经开区阿拉街道办事处石坝居委会小石坝大型综合市场物流区48号</t>
  </si>
  <si>
    <t>昆明经济技术开发区小鹿狂奔货运代理服务部</t>
  </si>
  <si>
    <t>邓聪</t>
  </si>
  <si>
    <t>中国（云南）自由贸易试验区昆明片区经开区洛羊街道办事处大洛羊社区俊发创业园新册产业城I5栋一楼</t>
  </si>
  <si>
    <t>昆明经济技术开发区杰奔道路运输服务部</t>
  </si>
  <si>
    <t>何永善</t>
  </si>
  <si>
    <t>中国（云南）自由贸易试验区昆明片区经开区阿拉街道办事处出口加工区C1－B幢25－26号</t>
  </si>
  <si>
    <t>昆明经济技术开发区荣谊建筑工程劳务队</t>
  </si>
  <si>
    <t>周荣谊</t>
  </si>
  <si>
    <t>中国（云南）自由贸易试验区昆明片区经开区阿拉街道办事处顺通大道国际银座CS7幢2层202室</t>
  </si>
  <si>
    <t>场地准备活动</t>
  </si>
  <si>
    <t>昆明经济技术开发区稻丰饭店</t>
  </si>
  <si>
    <t>中国（云南）自由贸易试验区昆明片区经开区阿拉街道办事处普照居委会高桥集贸市场80-81号铺</t>
  </si>
  <si>
    <t>昆明经济技术开发区舒煌装饰经营部</t>
  </si>
  <si>
    <t>张灿</t>
  </si>
  <si>
    <t>中国（云南）自由贸易试验区昆明片区经开区阿拉街道办事处顺通社区第三城映象欣城C区C2幢404号</t>
  </si>
  <si>
    <t>昆明经济技术开发区王行琪建筑经营部</t>
  </si>
  <si>
    <t>中国（云南）自由贸易试验区昆明片区经开区洛羊街道办事处倪家营社区倪家营村448号</t>
  </si>
  <si>
    <t>昆明经济技术开发区缘湖源餐饮馆</t>
  </si>
  <si>
    <t>李永</t>
  </si>
  <si>
    <t>中国（云南）自由贸易试验区昆明片区经开区洛羊街道办石龙湖社区石龙路366号</t>
  </si>
  <si>
    <t>昆明经开区康馨足疗店</t>
  </si>
  <si>
    <t>钱丽</t>
  </si>
  <si>
    <t>中国（云南）自由贸易试验区昆明片区经开区航天工业城创业路（航天技校旁）</t>
  </si>
  <si>
    <t>昆明经济技术开发区懒虫网红烧烤店</t>
  </si>
  <si>
    <t>潘文蔡</t>
  </si>
  <si>
    <t>中国（云南）自由贸易试验区昆明片区经开区阿拉街道办事处高桥村358号-B1号</t>
  </si>
  <si>
    <t>昆明经济技术开发区聂记铁板烧店</t>
  </si>
  <si>
    <t>聂丹</t>
  </si>
  <si>
    <t>中国（云南）自由贸易试验区昆明片区经开区洛羊街道办事处呈荣大道669号东盟森林小区B07幢1层110号商铺</t>
  </si>
  <si>
    <t>昆明市经济技术开发区黄初金餐饮店</t>
  </si>
  <si>
    <t>黄初金</t>
  </si>
  <si>
    <t>中国（云南）自由贸易试验区昆明片区经开区洛羊街道办事处大洛阳社区居委会石龙路奥斯迪电商园L3栋</t>
  </si>
  <si>
    <t>昆明经济技术开发区味和鲜餐饮店</t>
  </si>
  <si>
    <t>成小燕</t>
  </si>
  <si>
    <t>中国（云南）自由贸易试验区昆明片区经开区洛羊街道办事处大洛羊社区居委会秋景路4号东顺城商场内8号铺面</t>
  </si>
  <si>
    <t>昆明经济技术开发区耀宇机械设备租赁部</t>
  </si>
  <si>
    <t>罗恢章</t>
  </si>
  <si>
    <t>中国（云南）自由贸易试验区昆明片区经开区洛羊街道办事处黄土坡社区山水云亭小区V5号楼3A07</t>
  </si>
  <si>
    <t>昆明经济技术开发区恒泰房屋咨询服务部</t>
  </si>
  <si>
    <t>肖志武</t>
  </si>
  <si>
    <t>中国(云南)自由贸易试验区昆明片区经开区阿拉街道办事处中铁百年印象9幢1层A143号</t>
  </si>
  <si>
    <t>昆明经开区阿拉小乐汽车修理厂</t>
  </si>
  <si>
    <t>乐官稳</t>
  </si>
  <si>
    <t>中国（云南）自由贸易试验区昆明片区经开区阿拉街道办小石坝社区小石坝村362号</t>
  </si>
  <si>
    <t>昆明经济技术开发区鑫洋北方面点餐饮店</t>
  </si>
  <si>
    <t>昆明市经济技术开发区阿拉街道办事处石坝居委会小石坝村7号</t>
  </si>
  <si>
    <t>昆明经济技术开发区氼康酒店</t>
  </si>
  <si>
    <t>常刘莲</t>
  </si>
  <si>
    <t>中国（云南）自由贸易试验区昆明片区经开区阿拉街道办事处红外路尚为国际18栋4楼2号</t>
  </si>
  <si>
    <t>昆明经济技术开发区名洋天宇劳务店</t>
  </si>
  <si>
    <t>杨伯军</t>
  </si>
  <si>
    <t>中国（云南）自由贸易试验区昆明片区经开区阿拉街道办事处海子社区海子村7号附1号</t>
  </si>
  <si>
    <t>昆明市经济技术开发区瞿记火锅店</t>
  </si>
  <si>
    <t>瞿成勇</t>
  </si>
  <si>
    <t>中国（云南）自由贸易试验区昆明片区经开区经济技术开发区洛羊街道办事处鸿运大道宏腾物流园A6、A 7号</t>
  </si>
  <si>
    <t>昆明经济技术开发区祥圣火锅店</t>
  </si>
  <si>
    <t>丁祥波</t>
  </si>
  <si>
    <t>中国（云南）自由贸易试验区昆明片区经开区阿拉街道办事处小麻苴新村221号</t>
  </si>
  <si>
    <t>昆明经济技术开发区刚豪道路运输服务部</t>
  </si>
  <si>
    <t>陈应刚</t>
  </si>
  <si>
    <t>中国（云南）自由贸易试验区昆明片区经开区洛羊街道办事处王家营家属区王储路93号</t>
  </si>
  <si>
    <t>昆明经济技术开发区山海综合服务部</t>
  </si>
  <si>
    <t>冯涛</t>
  </si>
  <si>
    <t>中国（云南）自由贸易试验区昆明片区经开区洛羊街道办事处倪家营社区倪家营村181号</t>
  </si>
  <si>
    <t>昆明经济技术开发区桂川建材租赁站</t>
  </si>
  <si>
    <t>李桂川</t>
  </si>
  <si>
    <t>中国（云南）自由贸易试验区昆明片区经开区洛羊街道办事处洛羊镇小新册三组水沟地货场9号</t>
  </si>
  <si>
    <t>昆明经济技术开发区卓帆劳务部（个体工商户）</t>
  </si>
  <si>
    <t>孙得朝</t>
  </si>
  <si>
    <t>中国（云南）自由贸易试验区昆明片区经开区阿拉街道办事处顺通社区东泰花园1-10-1商铺</t>
  </si>
  <si>
    <t>昆明经济技术开发区凤至广告经营部</t>
  </si>
  <si>
    <t>陈玉梅</t>
  </si>
  <si>
    <t>中国（云南）自由贸易试验区昆明片区经开区洛羊街道办事处果林社区宏锡路4-1-2号铁公鸡物流园2区7425（一号写字楼4025号）</t>
  </si>
  <si>
    <t>昆明经济技术开发区孟老五火锅店</t>
  </si>
  <si>
    <t>罗绍敏</t>
  </si>
  <si>
    <t>昆明市经济技术开发区阿拉街道办事处阿拉居委会白水塘集贸市场D1-9</t>
  </si>
  <si>
    <t>昆明市经济技术开发区镕成机械设备租赁经营部</t>
  </si>
  <si>
    <t>蒋梅</t>
  </si>
  <si>
    <t>昆明市市辖区经济技术开发区洛羊街道办事处建工新城商业中心8幢5层501号</t>
  </si>
  <si>
    <t>昆明经济技术开发区钰灵卤味店</t>
  </si>
  <si>
    <t>袁胜刚</t>
  </si>
  <si>
    <t>昆明市市辖区经济技术开发区阿拉街道办事处阿拉居委会昆明经开区航天城9幢7号</t>
  </si>
  <si>
    <t>昆明经开区洛羊晨农汽车美容装饰服务部</t>
  </si>
  <si>
    <t>李云华</t>
  </si>
  <si>
    <t>中国(云南)自由贸易试验区昆明片区经开区洛羊街道办事处小新册社区景明北路晨农木材市场1号</t>
  </si>
  <si>
    <t>昆明经济技术开发区瀚合机电设备安装经营部</t>
  </si>
  <si>
    <t>李树彬</t>
  </si>
  <si>
    <t>中国（云南）自由贸易试验区昆明片区经开区阿拉街道办事处八公里昆船集团公司B5幢2单元101室</t>
  </si>
  <si>
    <t>昆明经开区阿拉茗车阁汽车美容</t>
  </si>
  <si>
    <t>孔祥勇</t>
  </si>
  <si>
    <t>云南省昆明市经开区阿拉街道利民小区15号</t>
  </si>
  <si>
    <t>昆明经开区洛羊杨林酸菜鱼庄</t>
  </si>
  <si>
    <t>阮建华</t>
  </si>
  <si>
    <t>昆明经开区王跑公路云南强顺物流园B幢4-4号</t>
  </si>
  <si>
    <t>昆明经济技术开发区诚驰物流经营部</t>
  </si>
  <si>
    <t>陈军火</t>
  </si>
  <si>
    <t>中国（云南）自由贸易试验区昆明片区经开区洛羊街道办事处果林社区林溪路张溪营停车场内</t>
  </si>
  <si>
    <t>昆明市经济技术开发区欣如旅馆</t>
  </si>
  <si>
    <t>刘发先</t>
  </si>
  <si>
    <t>中国（云南）自由贸易试验区昆明片区经开区经济技术开发区洛羊街道办事处小洛羊社区居委会小洛羊村519号</t>
  </si>
  <si>
    <t>昆明经济技术开发区刘猛饭馆</t>
  </si>
  <si>
    <t>刘应猛</t>
  </si>
  <si>
    <t>中国（云南）自由贸易试验区昆明片区经开区阿拉街道办事处白水塘上村181号负1号</t>
  </si>
  <si>
    <t>昆明经济技术开发区豪牛大饭店</t>
  </si>
  <si>
    <t>赵映明</t>
  </si>
  <si>
    <t>中国（云南）自由贸易试验区昆明片区经开区洛羊街道办事处石龙路康惠馨苑公租房配套商业24栋1楼4号商铺</t>
  </si>
  <si>
    <t>昆明经济技术开发区旅葵小吃店</t>
  </si>
  <si>
    <t>杨现敏</t>
  </si>
  <si>
    <t>中国（云南）自由贸易试验区昆明片区经开区洛羊街道办事处果林社区向阳路50号</t>
  </si>
  <si>
    <t>昆明市经济技术开发区随行保货运部</t>
  </si>
  <si>
    <t>李铁军</t>
  </si>
  <si>
    <t>昆明市经济技术开发区洛羊街道办事处平安物流信息驾驶员城25排15号</t>
  </si>
  <si>
    <t>昆明经开区洛羊德康诊所</t>
  </si>
  <si>
    <t>张进</t>
  </si>
  <si>
    <t>中国（云南）自由贸易试验区昆明片区经开区洛羊街道办黄土坡社区水海子村集体2号商用房</t>
  </si>
  <si>
    <t>昆明安享网吧</t>
  </si>
  <si>
    <t>储祥</t>
  </si>
  <si>
    <t>云南省昆明经开区洛羊街道小洛羊村115号</t>
  </si>
  <si>
    <t>昆明经济技术开发区金牛货物运输代理经营部</t>
  </si>
  <si>
    <t>莫绍河</t>
  </si>
  <si>
    <t>中国（云南）自由贸易试验区昆明片区经开区洛羊街道办事处大洛羊社区大洛羊村18号</t>
  </si>
  <si>
    <t>昆明经济技术开发区罗之家汽车美容服务经营部</t>
  </si>
  <si>
    <t>罗荣</t>
  </si>
  <si>
    <t>中国（云南）自由贸易试验区昆明片区经开区阿拉街道办事处昆铁利民小区15号</t>
  </si>
  <si>
    <t>昆明经济技术开发区湘维货运经营部</t>
  </si>
  <si>
    <t>赵群珍</t>
  </si>
  <si>
    <t>中国（云南）自由贸易试验区昆明片区经济技术开发区阿拉街道办事处阿拉居委会出口加工区顺通物流城6栋8、9号</t>
  </si>
  <si>
    <t>昆明经济技术开发区昕媛摄影图文制作工作室</t>
  </si>
  <si>
    <t>李中贵</t>
  </si>
  <si>
    <t>中国（云南）自由贸易试验区昆明片区经开区洛羊街道办事处大新册社区大新册社区居委会256号</t>
  </si>
  <si>
    <t>昆明经济技术开发区文辉装饰装璜工程部</t>
  </si>
  <si>
    <t>普建辉</t>
  </si>
  <si>
    <t>中国（云南）自由贸易试验区昆明片区经开区阿拉街道办事处大高坡小组68号</t>
  </si>
  <si>
    <t>额度调整</t>
  </si>
  <si>
    <t>昆明经济技术开发区概能商贸经营部（个体工商户）</t>
  </si>
  <si>
    <t>赵红梁</t>
  </si>
  <si>
    <t>中国（云南）自由贸易试验区昆明片区经开区阿拉街道办事处昌宏社区昌宏路香颂巷香颂时光花园6栋二单元1902号</t>
  </si>
  <si>
    <t>昆明经济技术开发区好心茂化便利店（个体工商户）</t>
  </si>
  <si>
    <t>朱建清</t>
  </si>
  <si>
    <t>中国（云南）自由贸易试验区昆明片区经开区阿拉街道办事处石坝社区昆石高速公路K8.8公里处龙昇服务区（昆明方向）</t>
  </si>
  <si>
    <t>昆明经济技术开发区意脉便利店（个体工商户）</t>
  </si>
  <si>
    <t>石赟</t>
  </si>
  <si>
    <t>中国（云南）自由贸易试验区昆明片区经开区阿拉街道办事处石坝社区昆石高速公路K8.8公里处龙昇服务区（石林方向）</t>
  </si>
  <si>
    <t>昆明经济技术开发区俞冠机械租赁经营部（个体工商户）</t>
  </si>
  <si>
    <t>邓美</t>
  </si>
  <si>
    <t>中国（云南）自由贸易试验区昆明片区经开区阿拉街道办事处海子社区海子旧村31号2层203室</t>
  </si>
  <si>
    <t>昆明经济技术开发区和瑞鲜肉经营部</t>
  </si>
  <si>
    <t>桂金存</t>
  </si>
  <si>
    <t>中国（云南）自由贸易试验区昆明片区经开区阿拉街道办事处顺通社区国际银座C区S9栋宏坤惠民服务中心A10号</t>
  </si>
  <si>
    <t>昆明经开区阿拉富美特家俱厂</t>
  </si>
  <si>
    <t>李向阳</t>
  </si>
  <si>
    <t>云南省昆明市经开区阿拉街道阿拉村</t>
  </si>
  <si>
    <t>昆明经济技术开发区日丰网络技术经营部</t>
  </si>
  <si>
    <t>季永权</t>
  </si>
  <si>
    <t>中国（云南）自由贸易试验区昆明片区经开区阿拉街道办事处顺通社区顺通大道国际银座C5栋2815室</t>
  </si>
  <si>
    <t>昆明经济技术开发区日日鲜超市</t>
  </si>
  <si>
    <t>宋天姣</t>
  </si>
  <si>
    <t>中国（云南）自由贸易试验区昆明片区经开区阿拉街道办事处高坡社区小普莲村38号</t>
  </si>
  <si>
    <t>昆明经开区洛羊源源餐厅</t>
  </si>
  <si>
    <t>陈俊善</t>
  </si>
  <si>
    <t>云南省昆明市经开区洛羊街道奥斯迪电子产业园M13幢旁大棚内</t>
  </si>
  <si>
    <t>昆明经开区阿拉成盛实木家俱厂</t>
  </si>
  <si>
    <t>黄光成</t>
  </si>
  <si>
    <t>云南省昆明市经开区阿拉街道大石坝村</t>
  </si>
  <si>
    <t>昆明经济技术开发区麒昌建筑工程服务部</t>
  </si>
  <si>
    <t>白银</t>
  </si>
  <si>
    <t>中国（云南）自由贸易试验区昆明片区经开区阿拉街道办事处顺通社区紫云青鸟国际珠宝加工贸易基地2幢3层F2-1</t>
  </si>
  <si>
    <t>昆明经济技术开发区宇视通商贸部</t>
  </si>
  <si>
    <t>梁均淋</t>
  </si>
  <si>
    <t>中国（云南）自由贸易试验区昆明片区经开区阿拉街道办事处顺通社区浩宏产业园B3栋第5层510号</t>
  </si>
  <si>
    <t>昆明经济技术开发区乾途商务信息服务部</t>
  </si>
  <si>
    <t>杨平</t>
  </si>
  <si>
    <t>中国(云南)自由贸易试验区昆明片区经开区阿拉街道办事处顺通社区浦发路16号经开区出口加工区A4-1地块生产综合楼2层202-25室</t>
  </si>
  <si>
    <t>昆明经济技术开发区智安电子器材经营部（个体工商户）</t>
  </si>
  <si>
    <t>张玉俊</t>
  </si>
  <si>
    <t>中国（云南）自由贸易试验区昆明片区经开区阿拉街道办事处顺通社区经开区出口加工区第三城映象欣城C区C5幢8层808号</t>
  </si>
  <si>
    <t>昆明经济技术开发区睿智安装维修工程部（个体工商户）</t>
  </si>
  <si>
    <t>晏祥再</t>
  </si>
  <si>
    <t>中国（云南）自由贸易试验区昆明片区经开区阿拉街道办事处顺通社区出口加工区第三映象欣城C区C5幢8层805a号</t>
  </si>
  <si>
    <t>昆明经济技术开发区初言劳务服务经营部（个体工商户）</t>
  </si>
  <si>
    <t>杨金丽</t>
  </si>
  <si>
    <t>中国（云南）自由贸易试验区昆明片区经开区阿拉街道办事处昆船社区昆船大道昆船花园13-5号商铺</t>
  </si>
  <si>
    <t>昆明经济技术开发区图哲信息咨询服务部（个体工商户）</t>
  </si>
  <si>
    <t>牟双琪</t>
  </si>
  <si>
    <t>中国（云南）自由贸易试验区昆明片区阿拉街道办事处顺通社区浦发路16号生产综合楼2层202-49</t>
  </si>
  <si>
    <t>昆明经济技术开发区铭聚机械租赁服务部</t>
  </si>
  <si>
    <t>郎文英</t>
  </si>
  <si>
    <t>中国（云南）自由贸易试验区昆明片区经开区阿拉街道办事处普照社区西邑村126号</t>
  </si>
  <si>
    <t>昆明经济技术开发区巧思物流服务部（个体工商户）</t>
  </si>
  <si>
    <t>刘诗巧</t>
  </si>
  <si>
    <t>中国（云南）自由贸易试验区昆明片区经开区洛羊街道办事处大新册社区景明北路与鸿翔路交叉口万维物流园区办公楼2楼2号</t>
  </si>
  <si>
    <t>昆明经济技术开发区鑫发装饰经营部</t>
  </si>
  <si>
    <t>秦建</t>
  </si>
  <si>
    <t>中国（云南）自由贸易试验区昆明片区经开区阿拉街道办事处耀兴枫丹白露花园2幢6层605室</t>
  </si>
  <si>
    <t>昆明经济技术开发区道伦建材经营部（个体工商户）</t>
  </si>
  <si>
    <t>郭文静</t>
  </si>
  <si>
    <t>中国（云南）自由贸易试验区昆明片区经开区阿拉街道办事处阿拉社区东部石材城13栋31号</t>
  </si>
  <si>
    <t>昆明经济技术开发区峰速货物运输代理部（个体工商户）</t>
  </si>
  <si>
    <t>赵伟峰</t>
  </si>
  <si>
    <t>中国（云南）自由贸易试验区昆明片区经开区阿拉街道办事处昌宏社区兴旺工业园区云麻路2号</t>
  </si>
  <si>
    <t>昆明经济技术开发区弘亨信息咨询服务部（个体工商户）</t>
  </si>
  <si>
    <t>苏童</t>
  </si>
  <si>
    <t>中国（云南）自由贸易试验区昆明片区经开区阿拉街道办事处顺通社区浦发路16号出口加工区A4-1地块生产综合楼2层11室</t>
  </si>
  <si>
    <t>昆明经济技术开发区铭韦商贸经营部（个体工商户）</t>
  </si>
  <si>
    <t>蒲千</t>
  </si>
  <si>
    <t>中国（云南）自由贸易试验区昆明片区经开区阿拉街道办事处顺通社区浦发路16号出口加工区A4-1地块生产综合楼2层202-12室</t>
  </si>
  <si>
    <t>昆明经济技术开发区名宏建筑材料销售经营部（个体工商户）</t>
  </si>
  <si>
    <t>罗润泽</t>
  </si>
  <si>
    <t>中国（云南）自由贸易试验区昆明片区经开区阿拉街道办事处顺通社区浦发路16号经开区出口加工A4-1地块生产综合楼2层202-04室</t>
  </si>
  <si>
    <t>昆明经济技术开发区金凯工程服务部（个体工商户）</t>
  </si>
  <si>
    <t>苏鑫</t>
  </si>
  <si>
    <t>中国（云南）自由贸易试验区昆明片区经开区阿拉街道办事处顺通社区浦发路16号经开区出口加工A4-1地块生产综合楼2层202-03室</t>
  </si>
  <si>
    <t>昆明经济技术开发区朝彩包装材料经营部（个体工商户）</t>
  </si>
  <si>
    <t>孔志刚</t>
  </si>
  <si>
    <t>中国（云南）自由贸易试验区昆明片区经开区洛羊街道办事处小新册社区居委会奥斯迪电商园K3栋108-1</t>
  </si>
  <si>
    <t>昆明经济技术开发区山木信息服务部</t>
  </si>
  <si>
    <t>印苏兵</t>
  </si>
  <si>
    <t>中国（云南）自由贸易试验区昆明片区经开区阿拉街道办事处顺通社区浦发路31号顺通汽配城A6-1049号</t>
  </si>
  <si>
    <t>昆明经济技术开发区宏川建筑材料销售经营部（个体工商户）</t>
  </si>
  <si>
    <t>闫旭</t>
  </si>
  <si>
    <t>中国（云南）自由贸易试验区昆明片区经开区阿拉街道办事处顺通社区浦发路16号经开区出口加工区A4-1地块生产综合楼2层202-01室</t>
  </si>
  <si>
    <t>昆明经济技术开发区浩语包装材料经营部（个体工商户）</t>
  </si>
  <si>
    <t>陆方远</t>
  </si>
  <si>
    <t>中国（云南）自由贸易试验区昆明片区经开区洛羊街道办事处小洛羊社区居委会奥斯迪电商园K3栋108-2</t>
  </si>
  <si>
    <t>昆明经济技术开发区湘睿通风设备经营部</t>
  </si>
  <si>
    <t>唐美珠</t>
  </si>
  <si>
    <t>中国（云南）自由贸易试验区昆明片区经开区洛羊街道办事处倪家营社区望朔村望众仓储3栋11-12号</t>
  </si>
  <si>
    <t>昆明经开区龙泰天办公家具经营部</t>
  </si>
  <si>
    <t>任庆法</t>
  </si>
  <si>
    <t>云南省昆明市经济技术开发区得胜家具城办公区三楼26号</t>
  </si>
  <si>
    <t>昆明经济技术开发区金丰工程服务部（个体工商户）</t>
  </si>
  <si>
    <t>杜鹏飞</t>
  </si>
  <si>
    <t>中国（云南）自由贸易试验区昆明片区经开区阿拉街道办事处顺通社区浦发路16号经开区出口加工区A4-1地块生产综合楼2层202-02室</t>
  </si>
  <si>
    <t>昆明经开区阿拉威龙木材加工厂</t>
  </si>
  <si>
    <t>龙胜保</t>
  </si>
  <si>
    <t>云南省昆明市经开区阿拉街道阿拉村背锅桥</t>
  </si>
  <si>
    <t>竹、藤家具制造</t>
  </si>
  <si>
    <t>昆明经济技术开发区颂镀建筑劳务分包工作室（个体工商户）</t>
  </si>
  <si>
    <t>李胜</t>
  </si>
  <si>
    <t>中国（云南）自由贸易试验区昆明片区经开区阿拉街道办事处昌宏社区昌宏路香颂时光6栋一层4号商铺</t>
  </si>
  <si>
    <t>昆明经济技术开发区新可拉仓储管理部（个体工商户）</t>
  </si>
  <si>
    <t>涂正金</t>
  </si>
  <si>
    <t>中国（云南）自由贸易试验区昆明片区经开区阿拉街道办事处石坝社区小石坝村676号</t>
  </si>
  <si>
    <t>房地产租赁经营</t>
  </si>
  <si>
    <t>昆明经济技术开发区新如摩配经营部</t>
  </si>
  <si>
    <t>胡德瑶</t>
  </si>
  <si>
    <t>中国（云南）自由贸易试验区昆明片区经开区阿拉街道办事处石坝居委会小石坝综合市场A8栋27号</t>
  </si>
  <si>
    <t>昆明经济技术开发区鼎强工程部（个体工商户）</t>
  </si>
  <si>
    <t>中国（云南）自由贸易试验区昆明片区经开区阿拉街道办事处昌宏社区尚为国际广场A区10栋102</t>
  </si>
  <si>
    <t>昆明经济技术开发区光鹰摩配经营部</t>
  </si>
  <si>
    <t>王新元</t>
  </si>
  <si>
    <t>昆明市市辖区经济技术开发区阿拉街道办事处小石坝大型综合市场B6栋56-57号</t>
  </si>
  <si>
    <t>昆明经济技术开发区兴林建筑工程劳务部</t>
  </si>
  <si>
    <t>王光明</t>
  </si>
  <si>
    <t>中国（云南）自由贸易试验区昆明片区经开区洛羊街道办事处建工新城商业中心5栋606室附1号</t>
  </si>
  <si>
    <t>昆明经济技术开发区雄洛仓储服务场（个体工商户）</t>
  </si>
  <si>
    <t>李雄</t>
  </si>
  <si>
    <t>中国（云南）自由贸易试验区昆明片区经开区洛羊街道办事处倪家营社区倪家营村1005号5栋1号</t>
  </si>
  <si>
    <t>昆明经济技术开发区芳盛旅行社服务店（个体工商户）</t>
  </si>
  <si>
    <t>中国（云南）自由贸易试验区昆明片区经开区阿拉街道办事处昌宏社区红外路2号尚为国际15幢109号</t>
  </si>
  <si>
    <t>昆明经济技术开发区良琼建筑材料经营部</t>
  </si>
  <si>
    <t>汤良琼</t>
  </si>
  <si>
    <t>中国（云南）自由贸易试验区昆明片区经开区阿拉街道办事处石坝社区小石坝村黑蚁山845号</t>
  </si>
  <si>
    <t>昆明经济技术开发区福源综合物流经营部</t>
  </si>
  <si>
    <t>陈仲尧</t>
  </si>
  <si>
    <t>中国（云南）自由贸易试验区昆明片区经开区洛羊街道办事处小洛羊社区联运大道83号</t>
  </si>
  <si>
    <t>昆明经济技术开发区如实摩配经营部</t>
  </si>
  <si>
    <t>彭小燕</t>
  </si>
  <si>
    <t>中国（云南）自由贸易试验区昆明片区经开区阿拉街道办事处石坝居委会小石坝综合市场A8栋23号</t>
  </si>
  <si>
    <t>昆明经济技术开发区小彬摩配经营部</t>
  </si>
  <si>
    <t>彭小彬</t>
  </si>
  <si>
    <t>中国（云南）自由贸易试验区昆明片区经开区阿拉街道办事处石坝居委会小石坝综合市场A8栋26号</t>
  </si>
  <si>
    <t>昆明经济技术开发区雄彬建筑材料经营部</t>
  </si>
  <si>
    <t>熊彬</t>
  </si>
  <si>
    <t>中国（云南）自由贸易试验区昆明片区经开区阿拉街道办事处小石坝东部石材城11栋39号</t>
  </si>
  <si>
    <t>昆明市经济技术开发区文仙环保咨询工作室</t>
  </si>
  <si>
    <t>文彪</t>
  </si>
  <si>
    <t>中国（云南）自由贸易试验区昆明片区经济技术开发区阿拉街道办事处顺通社区国际银座C5座28楼2805</t>
  </si>
  <si>
    <t>昆明经济技术开发区中顺园餐饮店</t>
  </si>
  <si>
    <t>冯博文</t>
  </si>
  <si>
    <t>中国（云南）自由贸易试验区昆明片区经开区洛羊街道办事处果林社区居委会云景路果林金谷5栋10号商铺</t>
  </si>
  <si>
    <t>昆明经济技术开发区天逸建材经营部</t>
  </si>
  <si>
    <t>文思伦</t>
  </si>
  <si>
    <t>中国（云南）自由贸易试验区昆明片区经开区洛羊街道办事处东盟森林御花园E10-1601号</t>
  </si>
  <si>
    <t>昆明经济技术开发区佑佰建材经营部（个体工商户）</t>
  </si>
  <si>
    <t>朱聪</t>
  </si>
  <si>
    <t>中国（云南）自由贸易试验区昆明片区经开区洛羊街道办事处石龙湖社区俊发创业园蓝湖俊园15栋1910室</t>
  </si>
  <si>
    <t>昆明经济技术开发区侨安工程管理服务部</t>
  </si>
  <si>
    <t>黄艳华</t>
  </si>
  <si>
    <t>中国（云南）自由贸易试验区昆明片区经开区阿拉街道办事处顺通社区浦发路31号阿诗玛国际珠宝城A6-015号</t>
  </si>
  <si>
    <t>昆明市经济技术开发区优之菱汽配经营部（个体工商户）</t>
  </si>
  <si>
    <t>钟世陵</t>
  </si>
  <si>
    <t>云南省昆明市阿拉街道办事处阿拉居委会云麻路号A1-17</t>
  </si>
  <si>
    <t>昆明经济技术开发区硕成塑料制品厂（个体工商户）</t>
  </si>
  <si>
    <t>宁进向</t>
  </si>
  <si>
    <t>中国（云南）自由贸易试验区昆明片区经开区洛羊街道办事处黄土坡社区水海子村腰子坟3号</t>
  </si>
  <si>
    <t>昆明经济技术开发区滇宁茶叶店</t>
  </si>
  <si>
    <t>岳奎</t>
  </si>
  <si>
    <t>中国（云南）自由贸易试验区昆明片区经开区阿拉街道办昌宏路74号得胜办公酒店家具城5楼505</t>
  </si>
  <si>
    <t>昆明经济技术开发区原汁原水果屋（个体工商户）</t>
  </si>
  <si>
    <t>舒凤琴</t>
  </si>
  <si>
    <t>中国（云南）自由贸易试验区昆明片区经开区洛羊街道办黄土坡社区保利阳光翡翠公园一期底商2栋6号铺面</t>
  </si>
  <si>
    <t>昆明经济技术开发区秦凯萍鲜花店（个体工商户）</t>
  </si>
  <si>
    <t>罗小刚</t>
  </si>
  <si>
    <t>中国（云南）自由贸易试验区昆明片区经开区阿拉街道办事处顺通社区国际银座C4栋23层2310-2314室</t>
  </si>
  <si>
    <t>昆明经济技术开发区九似好食品商行（个体工商户）</t>
  </si>
  <si>
    <t>李知衡</t>
  </si>
  <si>
    <t>中国（云南）自由贸易试验区昆明片区经开区阿拉街道办事处顺通社区宝泽路泊寓小区2幢419室</t>
  </si>
  <si>
    <t>昆明经济技术开发区山宗冠茶业经营部</t>
  </si>
  <si>
    <t>黄阶军</t>
  </si>
  <si>
    <t>昆明市经济技术开发区洛羊街道办事处大洛羊社区居委会林溪路16号茶天下2幢101号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</si>
</sst>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1"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3" borderId="4" applyNumberFormat="0" applyAlignment="0" applyProtection="0">
      <alignment vertical="center"/>
    </xf>
    <xf numFmtId="0" fontId="11" fillId="4" borderId="5" applyNumberFormat="0" applyAlignment="0" applyProtection="0">
      <alignment vertical="center"/>
    </xf>
    <xf numFmtId="0" fontId="12" fillId="4" borderId="4" applyNumberFormat="0" applyAlignment="0" applyProtection="0">
      <alignment vertical="center"/>
    </xf>
    <xf numFmtId="0" fontId="13" fillId="5" borderId="6" applyNumberFormat="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5">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center"/>
    </xf>
    <xf numFmtId="14" fontId="1" fillId="0" borderId="0" xfId="0" applyNumberFormat="1" applyFont="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21608;&#24358;\Desktop\&#23450;&#26399;&#23450;&#39069;&#26680;&#23450;&#20844;&#31034;_excel%20(3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定期定额核定公示"/>
    </sheetNames>
    <sheetDataSet>
      <sheetData sheetId="0">
        <row r="2">
          <cell r="A2" t="str">
            <v>92530100MACEEFLU84</v>
          </cell>
        </row>
        <row r="3">
          <cell r="A3" t="str">
            <v>92530100MA7DEM104R</v>
          </cell>
        </row>
        <row r="4">
          <cell r="A4" t="str">
            <v>92530100MAC4762775</v>
          </cell>
        </row>
        <row r="5">
          <cell r="A5" t="str">
            <v>92530100MA6P7U5N0K</v>
          </cell>
        </row>
        <row r="6">
          <cell r="A6" t="str">
            <v>92530100MAC3DD4Y14</v>
          </cell>
        </row>
        <row r="7">
          <cell r="A7" t="str">
            <v>92530100MA6QLAA156</v>
          </cell>
        </row>
        <row r="8">
          <cell r="A8" t="str">
            <v>92530100MAD2C1BR1U</v>
          </cell>
        </row>
        <row r="9">
          <cell r="A9" t="str">
            <v>92530100MAD271R800</v>
          </cell>
        </row>
        <row r="10">
          <cell r="A10" t="str">
            <v>92530100MAC25RGX3K</v>
          </cell>
        </row>
        <row r="11">
          <cell r="A11" t="str">
            <v>92530100MA6P7LU23J</v>
          </cell>
        </row>
        <row r="12">
          <cell r="A12" t="str">
            <v>92530100MAC0NAYP2U</v>
          </cell>
        </row>
        <row r="13">
          <cell r="A13" t="str">
            <v>92530100MA6Q1QBE22</v>
          </cell>
        </row>
        <row r="14">
          <cell r="A14" t="str">
            <v>92530100MAC29BLH2L</v>
          </cell>
        </row>
        <row r="15">
          <cell r="A15" t="str">
            <v>92530100MAC0NB1P5P</v>
          </cell>
        </row>
        <row r="16">
          <cell r="A16" t="str">
            <v>92530100MA6P248U9Q</v>
          </cell>
        </row>
        <row r="17">
          <cell r="A17" t="str">
            <v>92530100MA6QG71C2G</v>
          </cell>
        </row>
        <row r="18">
          <cell r="A18" t="str">
            <v>92530100MAC3W8PT45</v>
          </cell>
        </row>
        <row r="19">
          <cell r="A19" t="str">
            <v>92530100MA6Q1GWQ7J</v>
          </cell>
        </row>
        <row r="20">
          <cell r="A20" t="str">
            <v>92530100MA7DW9WD0R</v>
          </cell>
        </row>
        <row r="21">
          <cell r="A21" t="str">
            <v>92530100MA6P5L9F5G</v>
          </cell>
        </row>
        <row r="22">
          <cell r="A22" t="str">
            <v>92530100MAC3MWK30L</v>
          </cell>
        </row>
        <row r="23">
          <cell r="A23" t="str">
            <v>92530100MA7DXRNE6N</v>
          </cell>
        </row>
        <row r="24">
          <cell r="A24" t="str">
            <v>92530100MA6QFG6G6N</v>
          </cell>
        </row>
        <row r="25">
          <cell r="A25" t="str">
            <v>92530100MABLUMR1X0</v>
          </cell>
        </row>
        <row r="26">
          <cell r="A26" t="str">
            <v>92530100MA6PWA3CXF</v>
          </cell>
        </row>
        <row r="27">
          <cell r="A27" t="str">
            <v>92530100MA7KFJC679</v>
          </cell>
        </row>
        <row r="28">
          <cell r="A28" t="str">
            <v>92530100MACTWA277D</v>
          </cell>
        </row>
        <row r="29">
          <cell r="A29" t="str">
            <v>92530100MA6PKQDDXQ</v>
          </cell>
        </row>
        <row r="30">
          <cell r="A30" t="str">
            <v>92530100MAC3YL661W</v>
          </cell>
        </row>
        <row r="31">
          <cell r="A31" t="str">
            <v>92530100MAC5WEHY2H</v>
          </cell>
        </row>
        <row r="32">
          <cell r="A32" t="str">
            <v>92530100MA6PHTQX8M</v>
          </cell>
        </row>
        <row r="33">
          <cell r="A33" t="str">
            <v>92530100MA7KDNRN1E</v>
          </cell>
        </row>
        <row r="34">
          <cell r="A34" t="str">
            <v>92530100MAC277GBXY</v>
          </cell>
        </row>
        <row r="35">
          <cell r="A35" t="str">
            <v>92530100MA6PR86Y66</v>
          </cell>
        </row>
        <row r="36">
          <cell r="A36" t="str">
            <v>92530100MACT84CE0H</v>
          </cell>
        </row>
        <row r="37">
          <cell r="A37" t="str">
            <v>92530100MA6PPDGX4C</v>
          </cell>
        </row>
        <row r="38">
          <cell r="A38" t="str">
            <v>92530100MABTALLA0P</v>
          </cell>
        </row>
        <row r="39">
          <cell r="A39" t="str">
            <v>92530100MACW42750K</v>
          </cell>
        </row>
        <row r="40">
          <cell r="A40" t="str">
            <v>92530100MAC3QQQ42J</v>
          </cell>
        </row>
        <row r="41">
          <cell r="A41" t="str">
            <v>92530100MAC5CPHQ83</v>
          </cell>
        </row>
        <row r="42">
          <cell r="A42" t="str">
            <v>92530100MAC5LE3139</v>
          </cell>
        </row>
        <row r="43">
          <cell r="A43" t="str">
            <v>92530100MA6PCTQF31</v>
          </cell>
        </row>
        <row r="44">
          <cell r="A44" t="str">
            <v>53011119720301209601</v>
          </cell>
        </row>
        <row r="45">
          <cell r="A45" t="str">
            <v>92530100MAC4KXHMX0</v>
          </cell>
        </row>
        <row r="46">
          <cell r="A46" t="str">
            <v>92530100MA6KM0DE31</v>
          </cell>
        </row>
        <row r="47">
          <cell r="A47" t="str">
            <v>92530100MA6PCR4U0B</v>
          </cell>
        </row>
        <row r="48">
          <cell r="A48" t="str">
            <v>92530100MA6N9R4U2P</v>
          </cell>
        </row>
        <row r="49">
          <cell r="A49" t="str">
            <v>92530100MA6M6DRY6X</v>
          </cell>
        </row>
        <row r="50">
          <cell r="A50" t="str">
            <v>36222219670923743601</v>
          </cell>
        </row>
        <row r="51">
          <cell r="A51" t="str">
            <v>36222219761005742101</v>
          </cell>
        </row>
        <row r="52">
          <cell r="A52" t="str">
            <v>92530100MA7LGGFX5P</v>
          </cell>
        </row>
        <row r="53">
          <cell r="A53" t="str">
            <v>41290219770916622X01</v>
          </cell>
        </row>
        <row r="54">
          <cell r="A54" t="str">
            <v>92530100MAC0P3W58M</v>
          </cell>
        </row>
        <row r="55">
          <cell r="A55" t="str">
            <v>92530100MA6Q6CTW3Q</v>
          </cell>
        </row>
        <row r="56">
          <cell r="A56" t="str">
            <v>92530100MA6P74XW1Y</v>
          </cell>
        </row>
        <row r="57">
          <cell r="A57" t="str">
            <v>92530100MA6MPWAB52</v>
          </cell>
        </row>
        <row r="58">
          <cell r="A58" t="str">
            <v>92530100MA6MP5NA62</v>
          </cell>
        </row>
        <row r="59">
          <cell r="A59" t="str">
            <v>92530100MAC1CCKM58</v>
          </cell>
        </row>
        <row r="60">
          <cell r="A60" t="str">
            <v>92530100MA6KRXLY50</v>
          </cell>
        </row>
        <row r="61">
          <cell r="A61" t="str">
            <v>92530100MA6M87B27Q</v>
          </cell>
        </row>
        <row r="62">
          <cell r="A62" t="str">
            <v>92530100MA6L4K0P88</v>
          </cell>
        </row>
        <row r="63">
          <cell r="A63" t="str">
            <v>92530100MA6KLFK417</v>
          </cell>
        </row>
        <row r="64">
          <cell r="A64" t="str">
            <v>92530100MA6KM2L99L</v>
          </cell>
        </row>
        <row r="65">
          <cell r="A65" t="str">
            <v>92530100MA6NXMMK2X</v>
          </cell>
        </row>
        <row r="66">
          <cell r="A66" t="str">
            <v>92530100MA6NFCL23C</v>
          </cell>
        </row>
        <row r="67">
          <cell r="A67" t="str">
            <v>92530100MA6N2Y1F15</v>
          </cell>
        </row>
        <row r="68">
          <cell r="A68" t="str">
            <v>92530100MA6N888F82</v>
          </cell>
        </row>
        <row r="69">
          <cell r="A69" t="str">
            <v>53222519900315173101</v>
          </cell>
        </row>
        <row r="70">
          <cell r="A70" t="str">
            <v>92530100MA6N515M0L</v>
          </cell>
        </row>
        <row r="71">
          <cell r="A71" t="str">
            <v>92530100MA6NGYNR6J</v>
          </cell>
        </row>
        <row r="72">
          <cell r="A72" t="str">
            <v>92530100MA6NCGR34J</v>
          </cell>
        </row>
        <row r="73">
          <cell r="A73" t="str">
            <v>34010219640821253802</v>
          </cell>
        </row>
        <row r="74">
          <cell r="A74" t="str">
            <v>53212319780525411001</v>
          </cell>
        </row>
        <row r="75">
          <cell r="A75" t="str">
            <v>92530100MA6P6M7G9H</v>
          </cell>
        </row>
        <row r="76">
          <cell r="A76" t="str">
            <v>92530100MA6L1KGU4K</v>
          </cell>
        </row>
        <row r="77">
          <cell r="A77" t="str">
            <v>92530100MAE7J1TC8T</v>
          </cell>
        </row>
        <row r="78">
          <cell r="A78" t="str">
            <v>92530100MA6NXM2F44</v>
          </cell>
        </row>
        <row r="79">
          <cell r="A79" t="str">
            <v>92530100MADUY5U59K</v>
          </cell>
        </row>
        <row r="80">
          <cell r="A80" t="str">
            <v>92530100MA6N788G0J</v>
          </cell>
        </row>
        <row r="81">
          <cell r="A81" t="str">
            <v>92530100MA6Q8QT27G</v>
          </cell>
        </row>
        <row r="82">
          <cell r="A82" t="str">
            <v>92530100MA6Q7DGQXB</v>
          </cell>
        </row>
        <row r="83">
          <cell r="A83" t="str">
            <v>92530100MA6N1L300X</v>
          </cell>
        </row>
        <row r="84">
          <cell r="A84" t="str">
            <v>92530100MA6PNMNL47</v>
          </cell>
        </row>
        <row r="85">
          <cell r="A85" t="str">
            <v>92530100MA6PUAFFXY</v>
          </cell>
        </row>
        <row r="86">
          <cell r="A86" t="str">
            <v>92530100MA6KDTHD0B</v>
          </cell>
        </row>
        <row r="87">
          <cell r="A87" t="str">
            <v>92530100MA6Q58B6XQ</v>
          </cell>
        </row>
        <row r="88">
          <cell r="A88" t="str">
            <v>53230119880228371401</v>
          </cell>
        </row>
        <row r="89">
          <cell r="A89" t="str">
            <v>92530100MA7HYWTD9D</v>
          </cell>
        </row>
        <row r="90">
          <cell r="A90" t="str">
            <v>92530100MA6Q155L43</v>
          </cell>
        </row>
        <row r="91">
          <cell r="A91" t="str">
            <v>92530100MA6Q32HA3K</v>
          </cell>
        </row>
        <row r="92">
          <cell r="A92" t="str">
            <v>92530100MA7MMXU6XM</v>
          </cell>
        </row>
        <row r="93">
          <cell r="A93" t="str">
            <v>92530100MA6Q3JPX9F</v>
          </cell>
        </row>
        <row r="94">
          <cell r="A94" t="str">
            <v>53210119820127362401</v>
          </cell>
        </row>
        <row r="95">
          <cell r="A95" t="str">
            <v>92530100MACEEGKN7D</v>
          </cell>
        </row>
        <row r="96">
          <cell r="A96" t="str">
            <v>92530100MA6KDRR45P</v>
          </cell>
        </row>
        <row r="97">
          <cell r="A97" t="str">
            <v>92530100MA6QAULG2J</v>
          </cell>
        </row>
        <row r="98">
          <cell r="A98" t="str">
            <v>92530100MABLYDH13F</v>
          </cell>
        </row>
        <row r="99">
          <cell r="A99" t="str">
            <v>92530100MA6PTMMC7H</v>
          </cell>
        </row>
        <row r="100">
          <cell r="A100" t="str">
            <v>92530100MA6Q3EE130</v>
          </cell>
        </row>
        <row r="101">
          <cell r="A101" t="str">
            <v>92530100MA6KTBRM6U</v>
          </cell>
        </row>
        <row r="102">
          <cell r="A102" t="str">
            <v>92530100MA7FCLXX6B</v>
          </cell>
        </row>
        <row r="103">
          <cell r="A103" t="str">
            <v>92530100MA6Q3EDW0W</v>
          </cell>
        </row>
        <row r="104">
          <cell r="A104" t="str">
            <v>92530100MA6QELC1XM</v>
          </cell>
        </row>
        <row r="105">
          <cell r="A105" t="str">
            <v>92530100MA6KU6KJ9K</v>
          </cell>
        </row>
        <row r="106">
          <cell r="A106" t="str">
            <v>92530100MA6NPXTU57</v>
          </cell>
        </row>
        <row r="107">
          <cell r="A107" t="str">
            <v>92530100MA6NPE4K2C</v>
          </cell>
        </row>
        <row r="108">
          <cell r="A108" t="str">
            <v>92530100MA6PDA9E0M</v>
          </cell>
        </row>
        <row r="109">
          <cell r="A109" t="str">
            <v>92530100MA7GYWC971</v>
          </cell>
        </row>
        <row r="110">
          <cell r="A110" t="str">
            <v>92530100MA6NTFTX22</v>
          </cell>
        </row>
        <row r="111">
          <cell r="A111" t="str">
            <v>92530100MA6K8R6H03</v>
          </cell>
        </row>
        <row r="112">
          <cell r="A112" t="str">
            <v>92530100MACQWN7B46</v>
          </cell>
        </row>
        <row r="113">
          <cell r="A113" t="str">
            <v>92530100MA6Q6BLR9Y</v>
          </cell>
        </row>
        <row r="114">
          <cell r="A114" t="str">
            <v>92530100MA6Q92CY01</v>
          </cell>
        </row>
        <row r="115">
          <cell r="A115" t="str">
            <v>92530100MA6P0DC88A</v>
          </cell>
        </row>
        <row r="116">
          <cell r="A116" t="str">
            <v>92530100MA7KYKG34Y</v>
          </cell>
        </row>
        <row r="117">
          <cell r="A117" t="str">
            <v>92530100MA6L04MAXP</v>
          </cell>
        </row>
        <row r="118">
          <cell r="A118" t="str">
            <v>92530100MA6NNMXR5L</v>
          </cell>
        </row>
        <row r="119">
          <cell r="A119" t="str">
            <v>13053419581121151801</v>
          </cell>
        </row>
        <row r="120">
          <cell r="A120" t="str">
            <v>53011119691230001001</v>
          </cell>
        </row>
        <row r="121">
          <cell r="A121" t="str">
            <v>92530100MA6PRTJ16E</v>
          </cell>
        </row>
        <row r="122">
          <cell r="A122" t="str">
            <v>92530100MA6QCDL65U</v>
          </cell>
        </row>
        <row r="123">
          <cell r="A123" t="str">
            <v>53032519830810075801</v>
          </cell>
        </row>
        <row r="124">
          <cell r="A124" t="str">
            <v>51132119811121136801</v>
          </cell>
        </row>
        <row r="125">
          <cell r="A125" t="str">
            <v>92530100MAC6PH1C1J</v>
          </cell>
        </row>
        <row r="126">
          <cell r="A126" t="str">
            <v>53032219870828225601</v>
          </cell>
        </row>
        <row r="127">
          <cell r="A127" t="str">
            <v>92530100MA6N0HTG0K</v>
          </cell>
        </row>
        <row r="128">
          <cell r="A128" t="str">
            <v>92530100MA6NNFYU77</v>
          </cell>
        </row>
        <row r="129">
          <cell r="A129" t="str">
            <v>92530100MADYL5181L</v>
          </cell>
        </row>
        <row r="130">
          <cell r="A130" t="str">
            <v>92530100MA6KA7DD90</v>
          </cell>
        </row>
        <row r="131">
          <cell r="A131" t="str">
            <v>92530100MA6MY6GR2G</v>
          </cell>
        </row>
        <row r="132">
          <cell r="A132" t="str">
            <v>92530100MAD672Y811</v>
          </cell>
        </row>
        <row r="133">
          <cell r="A133" t="str">
            <v>53252419870528003101</v>
          </cell>
        </row>
        <row r="134">
          <cell r="A134" t="str">
            <v>92530100MA6Q6T1D6R</v>
          </cell>
        </row>
        <row r="135">
          <cell r="A135" t="str">
            <v>92530100MA7JBQRT7H</v>
          </cell>
        </row>
        <row r="136">
          <cell r="A136" t="str">
            <v>92530100MA7N6PYY6B</v>
          </cell>
        </row>
        <row r="137">
          <cell r="A137" t="str">
            <v>92530100MAC83FM89L</v>
          </cell>
        </row>
        <row r="138">
          <cell r="A138" t="str">
            <v>92530100MADRYX000H</v>
          </cell>
        </row>
        <row r="139">
          <cell r="A139" t="str">
            <v>92530100MADT9E5F9W</v>
          </cell>
        </row>
        <row r="140">
          <cell r="A140" t="str">
            <v>51102719730608218801</v>
          </cell>
        </row>
        <row r="141">
          <cell r="A141" t="str">
            <v>92530100MA6QC83AXM</v>
          </cell>
        </row>
        <row r="142">
          <cell r="A142" t="str">
            <v>92530100MA6Q8NMU33</v>
          </cell>
        </row>
        <row r="143">
          <cell r="A143" t="str">
            <v>92530100MADATWWC7M</v>
          </cell>
        </row>
        <row r="144">
          <cell r="A144" t="str">
            <v>92530100MA6L0GA98X</v>
          </cell>
        </row>
        <row r="145">
          <cell r="A145" t="str">
            <v>43252419950213123X01</v>
          </cell>
        </row>
        <row r="146">
          <cell r="A146" t="str">
            <v>92530100MA6P4Y3D0D</v>
          </cell>
        </row>
        <row r="147">
          <cell r="A147" t="str">
            <v>92530100MA7EPCTR72</v>
          </cell>
        </row>
        <row r="148">
          <cell r="A148" t="str">
            <v>92530100MA6N9G5979</v>
          </cell>
        </row>
        <row r="149">
          <cell r="A149" t="str">
            <v>92530100MA6PHEPY9D</v>
          </cell>
        </row>
        <row r="150">
          <cell r="A150" t="str">
            <v>92530100MA6NCAWM5X</v>
          </cell>
        </row>
        <row r="151">
          <cell r="A151" t="str">
            <v>92530100MA6N6GY95R</v>
          </cell>
        </row>
        <row r="152">
          <cell r="A152" t="str">
            <v>92530100MACDY8YK8B</v>
          </cell>
        </row>
        <row r="153">
          <cell r="A153" t="str">
            <v>92530100MA6N87KC73</v>
          </cell>
        </row>
        <row r="154">
          <cell r="A154" t="str">
            <v>92530100MA7G4NDJ7B</v>
          </cell>
        </row>
        <row r="155">
          <cell r="A155" t="str">
            <v>92530100MA6KNYDC5M</v>
          </cell>
        </row>
        <row r="156">
          <cell r="A156" t="str">
            <v>92530100MA6KP2737X</v>
          </cell>
        </row>
        <row r="157">
          <cell r="A157" t="str">
            <v>92530100MA7GRY4P4G</v>
          </cell>
        </row>
        <row r="158">
          <cell r="A158" t="str">
            <v>92530100MA6MXE2Q1Y</v>
          </cell>
        </row>
        <row r="159">
          <cell r="A159" t="str">
            <v>92530100MA7EQMNG18</v>
          </cell>
        </row>
        <row r="160">
          <cell r="A160" t="str">
            <v>92530100MA6KH3D505</v>
          </cell>
        </row>
        <row r="161">
          <cell r="A161" t="str">
            <v>92530100MA6MRQWN8F</v>
          </cell>
        </row>
        <row r="162">
          <cell r="A162" t="str">
            <v>92530100MA6NRWHW37</v>
          </cell>
        </row>
        <row r="163">
          <cell r="A163" t="str">
            <v>92530100MA6P0JL223</v>
          </cell>
        </row>
        <row r="164">
          <cell r="A164" t="str">
            <v>92530100MA7JH3067M</v>
          </cell>
        </row>
        <row r="165">
          <cell r="A165" t="str">
            <v>92530100MA6MRYD35Q</v>
          </cell>
        </row>
        <row r="166">
          <cell r="A166" t="str">
            <v>53032419870626271301</v>
          </cell>
        </row>
        <row r="167">
          <cell r="A167" t="str">
            <v>92530100MA6PK0A46R</v>
          </cell>
        </row>
        <row r="168">
          <cell r="A168" t="str">
            <v>92530100MA6PJU6M4R</v>
          </cell>
        </row>
        <row r="169">
          <cell r="A169" t="str">
            <v>92530100MA7MNWN84E</v>
          </cell>
        </row>
        <row r="170">
          <cell r="A170" t="str">
            <v>92530100MACN3TMR6G</v>
          </cell>
        </row>
        <row r="171">
          <cell r="A171" t="str">
            <v>92530100MA6PJ6721T</v>
          </cell>
        </row>
        <row r="172">
          <cell r="A172" t="str">
            <v>92530100MA6Q3LJ65D</v>
          </cell>
        </row>
        <row r="173">
          <cell r="A173" t="str">
            <v>92530100MAC28J2C7K</v>
          </cell>
        </row>
        <row r="174">
          <cell r="A174" t="str">
            <v>92530100MACD2XRY1K</v>
          </cell>
        </row>
        <row r="175">
          <cell r="A175" t="str">
            <v>92530100MA6P4JYM08</v>
          </cell>
        </row>
        <row r="176">
          <cell r="A176" t="str">
            <v>92530100MACF8L2A8L</v>
          </cell>
        </row>
        <row r="177">
          <cell r="A177" t="str">
            <v>92530100MA6PEA1B0W</v>
          </cell>
        </row>
        <row r="178">
          <cell r="A178" t="str">
            <v>92530100MAD8BJJ6X9</v>
          </cell>
        </row>
        <row r="179">
          <cell r="A179" t="str">
            <v>92530100MA6NDDPJX6</v>
          </cell>
        </row>
        <row r="180">
          <cell r="A180" t="str">
            <v>92530100MA6NM6Y95M</v>
          </cell>
        </row>
        <row r="181">
          <cell r="A181" t="str">
            <v>92530100MA6KCERNXD</v>
          </cell>
        </row>
        <row r="182">
          <cell r="A182" t="str">
            <v>92530100MA6L0RR61B</v>
          </cell>
        </row>
        <row r="183">
          <cell r="A183" t="str">
            <v>92530100MADBC4BM77</v>
          </cell>
        </row>
        <row r="184">
          <cell r="A184" t="str">
            <v>92530100MABUU2185D</v>
          </cell>
        </row>
        <row r="185">
          <cell r="A185" t="str">
            <v>92530100MADC7NLM65</v>
          </cell>
        </row>
        <row r="186">
          <cell r="A186" t="str">
            <v>92530100MA6Q3PQF4B</v>
          </cell>
        </row>
        <row r="187">
          <cell r="A187" t="str">
            <v>92530100MA6QAM09X2</v>
          </cell>
        </row>
        <row r="188">
          <cell r="A188" t="str">
            <v>92530100MADB94N15K</v>
          </cell>
        </row>
        <row r="189">
          <cell r="A189" t="str">
            <v>92530100MAD9XN8M27</v>
          </cell>
        </row>
        <row r="190">
          <cell r="A190" t="str">
            <v>92530100MA6Q3T4X2P</v>
          </cell>
        </row>
        <row r="191">
          <cell r="A191" t="str">
            <v>53272319760102182801</v>
          </cell>
        </row>
        <row r="192">
          <cell r="A192" t="str">
            <v>92530100MA7MP10RX5</v>
          </cell>
        </row>
        <row r="193">
          <cell r="A193" t="str">
            <v>92530100MA6P7WXC45</v>
          </cell>
        </row>
        <row r="194">
          <cell r="A194" t="str">
            <v>92530100MA6NQ0N90L</v>
          </cell>
        </row>
        <row r="195">
          <cell r="A195" t="str">
            <v>92530100MA6Q5FTA6D</v>
          </cell>
        </row>
        <row r="196">
          <cell r="A196" t="str">
            <v>92530100MA6N61EF6U</v>
          </cell>
        </row>
        <row r="197">
          <cell r="A197" t="str">
            <v>92530100MACD6G4G35</v>
          </cell>
        </row>
        <row r="198">
          <cell r="A198" t="str">
            <v>92530100MAC9FKU04B</v>
          </cell>
        </row>
        <row r="199">
          <cell r="A199" t="str">
            <v>33262319590126701901</v>
          </cell>
        </row>
        <row r="200">
          <cell r="A200" t="str">
            <v>92530100MA6NH3F56T</v>
          </cell>
        </row>
        <row r="201">
          <cell r="A201" t="str">
            <v>92530100MA6Q0AU42M</v>
          </cell>
        </row>
        <row r="202">
          <cell r="A202" t="str">
            <v>92530100MA6P1MK38E</v>
          </cell>
        </row>
        <row r="203">
          <cell r="A203" t="str">
            <v>53213019870217006X01</v>
          </cell>
        </row>
        <row r="204">
          <cell r="A204" t="str">
            <v>92530100MACE26C05K</v>
          </cell>
        </row>
        <row r="205">
          <cell r="A205" t="str">
            <v>53032619850312291601</v>
          </cell>
        </row>
        <row r="206">
          <cell r="A206" t="str">
            <v>52020219810914405101</v>
          </cell>
        </row>
        <row r="207">
          <cell r="A207" t="str">
            <v>53222419760126009401</v>
          </cell>
        </row>
        <row r="208">
          <cell r="A208" t="str">
            <v>92530100MAC44FMU0R</v>
          </cell>
        </row>
        <row r="209">
          <cell r="A209" t="str">
            <v>92530100MAC48RT8XK</v>
          </cell>
        </row>
        <row r="210">
          <cell r="A210" t="str">
            <v>92530100MA6L4D91XA</v>
          </cell>
        </row>
        <row r="211">
          <cell r="A211" t="str">
            <v>53012719840123472801</v>
          </cell>
        </row>
        <row r="212">
          <cell r="A212" t="str">
            <v>92530100MAC4FU508P</v>
          </cell>
        </row>
        <row r="213">
          <cell r="A213" t="str">
            <v>92530100MABY80KE3R</v>
          </cell>
        </row>
        <row r="214">
          <cell r="A214" t="str">
            <v>92530100MAC5P6WT7T</v>
          </cell>
        </row>
        <row r="215">
          <cell r="A215" t="str">
            <v>92530100MA6N1F064B</v>
          </cell>
        </row>
        <row r="216">
          <cell r="A216" t="str">
            <v>92530100MA6KL74996</v>
          </cell>
        </row>
        <row r="217">
          <cell r="A217" t="str">
            <v>92530100MA6MUEF72T</v>
          </cell>
        </row>
        <row r="218">
          <cell r="A218" t="str">
            <v>92530100MA6KJ3PD37</v>
          </cell>
        </row>
        <row r="219">
          <cell r="A219" t="str">
            <v>92530100MA6KQYLY26</v>
          </cell>
        </row>
        <row r="220">
          <cell r="A220" t="str">
            <v>92530100MA6NLKEM7K</v>
          </cell>
        </row>
        <row r="221">
          <cell r="A221" t="str">
            <v>92530100MA6N995M4R</v>
          </cell>
        </row>
        <row r="222">
          <cell r="A222" t="str">
            <v>53011119700225441901</v>
          </cell>
        </row>
        <row r="223">
          <cell r="A223" t="str">
            <v>92530100MA6PPFMR9J</v>
          </cell>
        </row>
        <row r="224">
          <cell r="A224" t="str">
            <v>512925197409213782</v>
          </cell>
        </row>
        <row r="225">
          <cell r="A225" t="str">
            <v>51168119930428341002</v>
          </cell>
        </row>
        <row r="226">
          <cell r="A226" t="str">
            <v>53220119710910074802</v>
          </cell>
        </row>
        <row r="227">
          <cell r="A227" t="str">
            <v>53232519701006055101</v>
          </cell>
        </row>
        <row r="228">
          <cell r="A228" t="str">
            <v>92530100MA6L4JGX2F</v>
          </cell>
        </row>
        <row r="229">
          <cell r="A229" t="str">
            <v>92530100MA6QFERJ9F</v>
          </cell>
        </row>
        <row r="230">
          <cell r="A230" t="str">
            <v>532127198610280036</v>
          </cell>
        </row>
        <row r="231">
          <cell r="A231" t="str">
            <v>92530100MAC9C9AQ31</v>
          </cell>
        </row>
        <row r="232">
          <cell r="A232" t="str">
            <v>92530100MAC5GU8Y1C</v>
          </cell>
        </row>
        <row r="233">
          <cell r="A233" t="str">
            <v>53222419530505213602</v>
          </cell>
        </row>
        <row r="234">
          <cell r="A234" t="str">
            <v>33262119730131117403</v>
          </cell>
        </row>
        <row r="235">
          <cell r="A235" t="str">
            <v>92530100MABW9AU979</v>
          </cell>
        </row>
        <row r="236">
          <cell r="A236" t="str">
            <v>92530100MAC8TX9R2K</v>
          </cell>
        </row>
        <row r="237">
          <cell r="A237" t="str">
            <v>32092219760308502801</v>
          </cell>
        </row>
        <row r="238">
          <cell r="A238" t="str">
            <v>13222719731228391301</v>
          </cell>
        </row>
        <row r="239">
          <cell r="A239" t="str">
            <v>35058319400725223201</v>
          </cell>
        </row>
        <row r="240">
          <cell r="A240" t="str">
            <v>350524198811106533</v>
          </cell>
        </row>
        <row r="241">
          <cell r="A241" t="str">
            <v>52242619840920242101</v>
          </cell>
        </row>
        <row r="242">
          <cell r="A242" t="str">
            <v>41038119740608655701</v>
          </cell>
        </row>
        <row r="243">
          <cell r="A243" t="str">
            <v>53233119800527092701</v>
          </cell>
        </row>
        <row r="244">
          <cell r="A244" t="str">
            <v>92530100MA7MX86937</v>
          </cell>
        </row>
        <row r="245">
          <cell r="A245" t="str">
            <v>53012119550701181102</v>
          </cell>
        </row>
        <row r="246">
          <cell r="A246" t="str">
            <v>92530100MA6Q4TXC0M</v>
          </cell>
        </row>
        <row r="247">
          <cell r="A247" t="str">
            <v>92530100MA6PDWGQ33</v>
          </cell>
        </row>
        <row r="248">
          <cell r="A248" t="str">
            <v>92530100MA6PBGF697</v>
          </cell>
        </row>
        <row r="249">
          <cell r="A249" t="str">
            <v>92530100MA6Q8M5QXE</v>
          </cell>
        </row>
        <row r="250">
          <cell r="A250" t="str">
            <v>92530100MA6MRT3B35</v>
          </cell>
        </row>
        <row r="251">
          <cell r="A251" t="str">
            <v>92530100MA6Q81QX3E</v>
          </cell>
        </row>
        <row r="252">
          <cell r="A252" t="str">
            <v>92530100MA6P7RAT3Y</v>
          </cell>
        </row>
        <row r="253">
          <cell r="A253" t="str">
            <v>92530100MA6PYMMR7X</v>
          </cell>
        </row>
        <row r="254">
          <cell r="A254" t="str">
            <v>92530100MACEF1YU8F</v>
          </cell>
        </row>
        <row r="255">
          <cell r="A255" t="str">
            <v>92530100MABXXXA78G</v>
          </cell>
        </row>
        <row r="256">
          <cell r="A256" t="str">
            <v>92530100MABYAR3K9T</v>
          </cell>
        </row>
        <row r="257">
          <cell r="A257" t="str">
            <v>92530100MADFD7JW7X</v>
          </cell>
        </row>
        <row r="258">
          <cell r="A258" t="str">
            <v>92530100MA6MWYHN1X</v>
          </cell>
        </row>
        <row r="259">
          <cell r="A259" t="str">
            <v>92530100MA6KK5C560</v>
          </cell>
        </row>
        <row r="260">
          <cell r="A260" t="str">
            <v>92530100MA6PUQNH04</v>
          </cell>
        </row>
        <row r="261">
          <cell r="A261" t="str">
            <v>65430119840729222201</v>
          </cell>
        </row>
        <row r="262">
          <cell r="A262" t="str">
            <v>92530100MA6PCX4YX5</v>
          </cell>
        </row>
        <row r="263">
          <cell r="A263" t="str">
            <v>53012119720906182801</v>
          </cell>
        </row>
        <row r="264">
          <cell r="A264" t="str">
            <v>92530100MA7EMRAG0N</v>
          </cell>
        </row>
        <row r="265">
          <cell r="A265" t="str">
            <v>92530100MA6NW6CM65</v>
          </cell>
        </row>
        <row r="266">
          <cell r="A266" t="str">
            <v>92530100MA6LW3PD5D</v>
          </cell>
        </row>
        <row r="267">
          <cell r="A267" t="str">
            <v>92530100MA6Q6NW51E</v>
          </cell>
        </row>
        <row r="268">
          <cell r="A268" t="str">
            <v>92530100MA6PXFAPXE</v>
          </cell>
        </row>
        <row r="269">
          <cell r="A269" t="str">
            <v>53012919850920215701</v>
          </cell>
        </row>
        <row r="270">
          <cell r="A270" t="str">
            <v>53038119840707212401</v>
          </cell>
        </row>
        <row r="271">
          <cell r="A271" t="str">
            <v>92530100MA6QG8C58H</v>
          </cell>
        </row>
        <row r="272">
          <cell r="A272" t="str">
            <v>92530100MA6QD54H0T</v>
          </cell>
        </row>
        <row r="273">
          <cell r="A273" t="str">
            <v>92530100MA6KTBRH5L</v>
          </cell>
        </row>
        <row r="274">
          <cell r="A274" t="str">
            <v>92530100MABYX6A75K</v>
          </cell>
        </row>
        <row r="275">
          <cell r="A275" t="str">
            <v>92530100MA6QBGHX3A</v>
          </cell>
        </row>
        <row r="276">
          <cell r="A276" t="str">
            <v>92530100MABYGK0E48</v>
          </cell>
        </row>
        <row r="277">
          <cell r="A277" t="str">
            <v>92530100MAD34TN94C</v>
          </cell>
        </row>
        <row r="278">
          <cell r="A278" t="str">
            <v>92530100MA6PW87J7R</v>
          </cell>
        </row>
        <row r="279">
          <cell r="A279" t="str">
            <v>92530100MA6P406195</v>
          </cell>
        </row>
        <row r="280">
          <cell r="A280" t="str">
            <v>92530100MA6P97QD05</v>
          </cell>
        </row>
        <row r="281">
          <cell r="A281" t="str">
            <v>92530100MACM77794D</v>
          </cell>
        </row>
        <row r="282">
          <cell r="A282" t="str">
            <v>92530100MAE0K0L217</v>
          </cell>
        </row>
        <row r="283">
          <cell r="A283" t="str">
            <v>92530100MA6Q8Y0H7P</v>
          </cell>
        </row>
        <row r="284">
          <cell r="A284" t="str">
            <v>92530100MA6NX70246</v>
          </cell>
        </row>
        <row r="285">
          <cell r="A285" t="str">
            <v>53038119841009331301</v>
          </cell>
        </row>
        <row r="286">
          <cell r="A286" t="str">
            <v>92530100MACLMGY83N</v>
          </cell>
        </row>
        <row r="287">
          <cell r="A287" t="str">
            <v>92530100MAC4FU4G20</v>
          </cell>
        </row>
        <row r="288">
          <cell r="A288" t="str">
            <v>92530100MACFKCUN3T</v>
          </cell>
        </row>
        <row r="289">
          <cell r="A289" t="str">
            <v>41302319800724571401</v>
          </cell>
        </row>
        <row r="290">
          <cell r="A290" t="str">
            <v>92530100MA7CUGYR59</v>
          </cell>
        </row>
        <row r="291">
          <cell r="A291" t="str">
            <v>92530100MAC4TX7W7G</v>
          </cell>
        </row>
        <row r="292">
          <cell r="A292" t="str">
            <v>53293119730407002601</v>
          </cell>
        </row>
        <row r="293">
          <cell r="A293" t="str">
            <v>53011219750420294901</v>
          </cell>
        </row>
        <row r="294">
          <cell r="A294" t="str">
            <v>92530100MAC6MW6D6F</v>
          </cell>
        </row>
        <row r="295">
          <cell r="A295" t="str">
            <v>422403197910110982</v>
          </cell>
        </row>
        <row r="296">
          <cell r="A296" t="str">
            <v>92530100MAC4WR2F66</v>
          </cell>
        </row>
        <row r="297">
          <cell r="A297" t="str">
            <v>92530100MA6KN86CX9</v>
          </cell>
        </row>
        <row r="298">
          <cell r="A298" t="str">
            <v>92530100MAC28KME3C</v>
          </cell>
        </row>
        <row r="299">
          <cell r="A299" t="str">
            <v>13020319721117421301</v>
          </cell>
        </row>
        <row r="300">
          <cell r="A300" t="str">
            <v>92530100MA6PPTQ288</v>
          </cell>
        </row>
        <row r="301">
          <cell r="A301" t="str">
            <v>92530100MA6NDX1N4K</v>
          </cell>
        </row>
        <row r="302">
          <cell r="A302" t="str">
            <v>92530100MA6PN2J45R</v>
          </cell>
        </row>
        <row r="303">
          <cell r="A303" t="str">
            <v>92530100MA6PPDM29C</v>
          </cell>
        </row>
        <row r="304">
          <cell r="A304" t="str">
            <v>92530100MA6PNJ9C3C</v>
          </cell>
        </row>
        <row r="305">
          <cell r="A305" t="str">
            <v>512923197204277077</v>
          </cell>
        </row>
        <row r="306">
          <cell r="A306" t="str">
            <v>92530100MA6N3ABG3C</v>
          </cell>
        </row>
        <row r="307">
          <cell r="A307" t="str">
            <v>92530100MA6PNYTY10</v>
          </cell>
        </row>
        <row r="308">
          <cell r="A308" t="str">
            <v>92530100MA6PKL6137</v>
          </cell>
        </row>
        <row r="309">
          <cell r="A309" t="str">
            <v>92530100MA7DU1GH94</v>
          </cell>
        </row>
        <row r="310">
          <cell r="A310" t="str">
            <v>52242719820828201101</v>
          </cell>
        </row>
        <row r="311">
          <cell r="A311" t="str">
            <v>41018319881201383501</v>
          </cell>
        </row>
        <row r="312">
          <cell r="A312" t="str">
            <v>51292319730415647501</v>
          </cell>
        </row>
        <row r="313">
          <cell r="A313" t="str">
            <v>92530100MA6NHXUE77</v>
          </cell>
        </row>
        <row r="314">
          <cell r="A314" t="str">
            <v>92530100MA6Q6LN244</v>
          </cell>
        </row>
        <row r="315">
          <cell r="A315" t="str">
            <v>92530100MAC6R6BQ0L</v>
          </cell>
        </row>
        <row r="316">
          <cell r="A316" t="str">
            <v>92530100MA6Q32K866</v>
          </cell>
        </row>
        <row r="317">
          <cell r="A317" t="str">
            <v>92530100MA6QEFR6XG</v>
          </cell>
        </row>
        <row r="318">
          <cell r="A318" t="str">
            <v>43068119950729765101</v>
          </cell>
        </row>
        <row r="319">
          <cell r="A319" t="str">
            <v>92530100MAC7AXQ99F</v>
          </cell>
        </row>
        <row r="320">
          <cell r="A320" t="str">
            <v>530111MA6KYC08X</v>
          </cell>
        </row>
        <row r="321">
          <cell r="A321" t="str">
            <v>92530100MAC92THH42</v>
          </cell>
        </row>
        <row r="322">
          <cell r="A322" t="str">
            <v>32092219820923005X</v>
          </cell>
        </row>
        <row r="323">
          <cell r="A323" t="str">
            <v>92530100MA6QD4XL54</v>
          </cell>
        </row>
        <row r="324">
          <cell r="A324" t="str">
            <v>92530100MAC63FC081</v>
          </cell>
        </row>
        <row r="325">
          <cell r="A325" t="str">
            <v>53223319720413511401</v>
          </cell>
        </row>
        <row r="326">
          <cell r="A326" t="str">
            <v>51010519770321179502</v>
          </cell>
        </row>
        <row r="327">
          <cell r="A327" t="str">
            <v>92530100MA6MYTH94C</v>
          </cell>
        </row>
        <row r="328">
          <cell r="A328" t="str">
            <v>43262319721023401801</v>
          </cell>
        </row>
        <row r="329">
          <cell r="A329" t="str">
            <v>92530100MAC67MER2X</v>
          </cell>
        </row>
        <row r="330">
          <cell r="A330" t="str">
            <v>92530100MA6PMA9X5J</v>
          </cell>
        </row>
        <row r="331">
          <cell r="A331" t="str">
            <v>53012119710429182X01</v>
          </cell>
        </row>
        <row r="332">
          <cell r="A332" t="str">
            <v>43282319791104513001</v>
          </cell>
        </row>
        <row r="333">
          <cell r="A333" t="str">
            <v>53012119740306183X01</v>
          </cell>
        </row>
        <row r="334">
          <cell r="A334" t="str">
            <v>92530100MAC69XDE00</v>
          </cell>
        </row>
        <row r="335">
          <cell r="A335" t="str">
            <v>53012119600620181401</v>
          </cell>
        </row>
        <row r="336">
          <cell r="A336" t="str">
            <v>35058319680729607201</v>
          </cell>
        </row>
        <row r="337">
          <cell r="A337" t="str">
            <v>92530100MA6MQAR09X</v>
          </cell>
        </row>
        <row r="338">
          <cell r="A338" t="str">
            <v>432930196509297166</v>
          </cell>
        </row>
        <row r="339">
          <cell r="A339" t="str">
            <v>92530100MA6Q7HLR06</v>
          </cell>
        </row>
        <row r="340">
          <cell r="A340" t="str">
            <v>92530100MA6PJ5R269</v>
          </cell>
        </row>
        <row r="341">
          <cell r="A341" t="str">
            <v>92530100MA6PK1ED87</v>
          </cell>
        </row>
        <row r="342">
          <cell r="A342" t="str">
            <v>92530100MABYD0P91U</v>
          </cell>
        </row>
        <row r="343">
          <cell r="A343" t="str">
            <v>92530100MA6PEHGC3Y</v>
          </cell>
        </row>
        <row r="344">
          <cell r="A344" t="str">
            <v>92530100MA6Q4MB038</v>
          </cell>
        </row>
        <row r="345">
          <cell r="A345" t="str">
            <v>53293019890221131701</v>
          </cell>
        </row>
        <row r="346">
          <cell r="A346" t="str">
            <v>92530100MA7EF3TM7Y</v>
          </cell>
        </row>
        <row r="347">
          <cell r="A347" t="str">
            <v>92530100MA6Q9YY85A</v>
          </cell>
        </row>
        <row r="348">
          <cell r="A348" t="str">
            <v>92530100MA6QDRJ74W</v>
          </cell>
        </row>
        <row r="349">
          <cell r="A349" t="str">
            <v>92530100MA7FL9MA4J</v>
          </cell>
        </row>
        <row r="350">
          <cell r="A350" t="str">
            <v>92530100MA7HC4N836</v>
          </cell>
        </row>
        <row r="351">
          <cell r="A351" t="str">
            <v>92530100MA7E426H7W</v>
          </cell>
        </row>
        <row r="352">
          <cell r="A352" t="str">
            <v>92530100MA6P162F8X</v>
          </cell>
        </row>
        <row r="353">
          <cell r="A353" t="str">
            <v>35058319881012441401</v>
          </cell>
        </row>
        <row r="354">
          <cell r="A354" t="str">
            <v>92530100MACCBA1X3A</v>
          </cell>
        </row>
        <row r="355">
          <cell r="A355" t="str">
            <v>41032119731027904001</v>
          </cell>
        </row>
        <row r="356">
          <cell r="A356" t="str">
            <v>52242719880106343402</v>
          </cell>
        </row>
        <row r="357">
          <cell r="A357" t="str">
            <v>92530100MA6MRTKP6M</v>
          </cell>
        </row>
        <row r="358">
          <cell r="A358" t="str">
            <v>92530100MA6MT7GG82</v>
          </cell>
        </row>
        <row r="359">
          <cell r="A359" t="str">
            <v>92530100MA6PJCHX57</v>
          </cell>
        </row>
        <row r="360">
          <cell r="A360" t="str">
            <v>92530100MA6PY6C33B</v>
          </cell>
        </row>
        <row r="361">
          <cell r="A361" t="str">
            <v>33032619771020301201</v>
          </cell>
        </row>
        <row r="362">
          <cell r="A362" t="str">
            <v>92530100MA6QDYUC49</v>
          </cell>
        </row>
        <row r="363">
          <cell r="A363" t="str">
            <v>92530100MA6MCWP69X</v>
          </cell>
        </row>
        <row r="364">
          <cell r="A364" t="str">
            <v>92530100MA7M7CDR45</v>
          </cell>
        </row>
        <row r="365">
          <cell r="A365" t="str">
            <v>92530100MA6P2QLU1L</v>
          </cell>
        </row>
        <row r="366">
          <cell r="A366" t="str">
            <v>92530100MA6Q24WM7G</v>
          </cell>
        </row>
        <row r="367">
          <cell r="A367" t="str">
            <v>92530100MA6KK42N7L</v>
          </cell>
        </row>
        <row r="368">
          <cell r="A368" t="str">
            <v>92530100MA6MY81G2G</v>
          </cell>
        </row>
        <row r="369">
          <cell r="A369" t="str">
            <v>92530100MA6N9X50X2</v>
          </cell>
        </row>
        <row r="370">
          <cell r="A370" t="str">
            <v>92530100MA6QBPHH7W</v>
          </cell>
        </row>
        <row r="371">
          <cell r="A371" t="str">
            <v>92530100MA6L5FGQX0</v>
          </cell>
        </row>
        <row r="372">
          <cell r="A372" t="str">
            <v>92530100MA6M4F0G11</v>
          </cell>
        </row>
        <row r="373">
          <cell r="A373" t="str">
            <v>92530100MA6QCPQF3X</v>
          </cell>
        </row>
        <row r="374">
          <cell r="A374" t="str">
            <v>92530100MA6KYBNU3N</v>
          </cell>
        </row>
        <row r="375">
          <cell r="A375" t="str">
            <v>92530100MA6QAN3D41</v>
          </cell>
        </row>
        <row r="376">
          <cell r="A376" t="str">
            <v>43042419890907821302</v>
          </cell>
        </row>
        <row r="377">
          <cell r="A377" t="str">
            <v>92530100MA6PERC23P</v>
          </cell>
        </row>
        <row r="378">
          <cell r="A378" t="str">
            <v>92530100MA7H49MM1X</v>
          </cell>
        </row>
        <row r="379">
          <cell r="A379" t="str">
            <v>92530100MA6KNY5D20</v>
          </cell>
        </row>
        <row r="380">
          <cell r="A380" t="str">
            <v>92530100MA7J99F577</v>
          </cell>
        </row>
        <row r="381">
          <cell r="A381" t="str">
            <v>92530100MA6N42E72Y</v>
          </cell>
        </row>
        <row r="382">
          <cell r="A382" t="str">
            <v>92530100MA6Q7KGL8H</v>
          </cell>
        </row>
        <row r="383">
          <cell r="A383" t="str">
            <v>92530100MA6P0L729D</v>
          </cell>
        </row>
        <row r="384">
          <cell r="A384" t="str">
            <v>92530100MA6N6KCW4R</v>
          </cell>
        </row>
        <row r="385">
          <cell r="A385" t="str">
            <v>92530100MA7GL2KD8N</v>
          </cell>
        </row>
        <row r="386">
          <cell r="A386" t="str">
            <v>92530100MA6KL3CR6X</v>
          </cell>
        </row>
        <row r="387">
          <cell r="A387" t="str">
            <v>92530100MA7B3CET56</v>
          </cell>
        </row>
        <row r="388">
          <cell r="A388" t="str">
            <v>92530100MA6PJ66E3P</v>
          </cell>
        </row>
        <row r="389">
          <cell r="A389" t="str">
            <v>92530100MA7MUBQ92G</v>
          </cell>
        </row>
        <row r="390">
          <cell r="A390" t="str">
            <v>92530100MA6N1LRF6W</v>
          </cell>
        </row>
        <row r="391">
          <cell r="A391" t="str">
            <v>43250219780712831701</v>
          </cell>
        </row>
        <row r="392">
          <cell r="A392" t="str">
            <v>92530100MA6KNDXD3G</v>
          </cell>
        </row>
        <row r="393">
          <cell r="A393" t="str">
            <v>92530100MA6P5U5M16</v>
          </cell>
        </row>
        <row r="394">
          <cell r="A394" t="str">
            <v>92530100MA6PHXE96P</v>
          </cell>
        </row>
        <row r="395">
          <cell r="A395" t="str">
            <v>92530100MA6N2KWU3H</v>
          </cell>
        </row>
        <row r="396">
          <cell r="A396" t="str">
            <v>92530100MA6NQU942Y</v>
          </cell>
        </row>
        <row r="397">
          <cell r="A397" t="str">
            <v>92530100MA7MHJ5U19</v>
          </cell>
        </row>
        <row r="398">
          <cell r="A398" t="str">
            <v>92530100MA6PPWTJ46</v>
          </cell>
        </row>
        <row r="399">
          <cell r="A399" t="str">
            <v>92530100MA6NUD3M70</v>
          </cell>
        </row>
        <row r="400">
          <cell r="A400" t="str">
            <v>92530100MA6KKD9E2M</v>
          </cell>
        </row>
        <row r="401">
          <cell r="A401" t="str">
            <v>92530100MA6KHB5J6H</v>
          </cell>
        </row>
        <row r="402">
          <cell r="A402" t="str">
            <v>92530100MA6Q0LLF5T</v>
          </cell>
        </row>
        <row r="403">
          <cell r="A403" t="str">
            <v>53011119540114322301</v>
          </cell>
        </row>
        <row r="404">
          <cell r="A404" t="str">
            <v>61242919740511269501</v>
          </cell>
        </row>
        <row r="405">
          <cell r="A405" t="str">
            <v>41038119800503652901</v>
          </cell>
        </row>
        <row r="406">
          <cell r="A406" t="str">
            <v>42092219781126003103</v>
          </cell>
        </row>
        <row r="407">
          <cell r="A407" t="str">
            <v>51138119920210508601</v>
          </cell>
        </row>
        <row r="408">
          <cell r="A408" t="str">
            <v>92530100MAD3QKAH2J</v>
          </cell>
        </row>
        <row r="409">
          <cell r="A409" t="str">
            <v>53223319821125405201</v>
          </cell>
        </row>
        <row r="410">
          <cell r="A410" t="str">
            <v>92530100MA6PTH4HXD</v>
          </cell>
        </row>
        <row r="411">
          <cell r="A411" t="str">
            <v>43062119760912141601</v>
          </cell>
        </row>
        <row r="412">
          <cell r="A412" t="str">
            <v>92530100MA6Q68RE2L</v>
          </cell>
        </row>
        <row r="413">
          <cell r="A413" t="str">
            <v>92530100MA6QB5E20L</v>
          </cell>
        </row>
        <row r="414">
          <cell r="A414" t="str">
            <v>92530100MA6QFY0G7W</v>
          </cell>
        </row>
        <row r="415">
          <cell r="A415" t="str">
            <v>92530100MA6Q65FY1K</v>
          </cell>
        </row>
        <row r="416">
          <cell r="A416" t="str">
            <v>92530100MA6KP9RN7A</v>
          </cell>
        </row>
        <row r="417">
          <cell r="A417" t="str">
            <v>92530100MA6KG58Q03</v>
          </cell>
        </row>
        <row r="418">
          <cell r="A418" t="str">
            <v>92530100MA6NGQXH6N</v>
          </cell>
        </row>
        <row r="419">
          <cell r="A419" t="str">
            <v>92530100MA7LKGFB7J</v>
          </cell>
        </row>
        <row r="420">
          <cell r="A420" t="str">
            <v>92530100MA6QC5BE57</v>
          </cell>
        </row>
        <row r="421">
          <cell r="A421" t="str">
            <v>92530100MA6QCFCL6E</v>
          </cell>
        </row>
        <row r="422">
          <cell r="A422" t="str">
            <v>33038119811228491502</v>
          </cell>
        </row>
        <row r="423">
          <cell r="A423" t="str">
            <v>92530100MA6K98WY96</v>
          </cell>
        </row>
        <row r="424">
          <cell r="A424" t="str">
            <v>92530100MAC0FD4D80</v>
          </cell>
        </row>
        <row r="425">
          <cell r="A425" t="str">
            <v>92530100MAD758PPXX</v>
          </cell>
        </row>
        <row r="426">
          <cell r="A426" t="str">
            <v>92530100MA7NKP3P10</v>
          </cell>
        </row>
        <row r="427">
          <cell r="A427" t="str">
            <v>92530100MA6KE6DL3C</v>
          </cell>
        </row>
        <row r="428">
          <cell r="A428" t="str">
            <v>92530100MA7ETELJ8H</v>
          </cell>
        </row>
        <row r="429">
          <cell r="A429" t="str">
            <v>41102419711122161601</v>
          </cell>
        </row>
        <row r="430">
          <cell r="A430" t="str">
            <v>92530100MA6NX8CR8M</v>
          </cell>
        </row>
        <row r="431">
          <cell r="A431" t="str">
            <v>92530100MAD8NB3F5M</v>
          </cell>
        </row>
        <row r="432">
          <cell r="A432" t="str">
            <v>92530100MA6PU7A90W</v>
          </cell>
        </row>
        <row r="433">
          <cell r="A433" t="str">
            <v>92530100MA6QGNLL7G</v>
          </cell>
        </row>
        <row r="434">
          <cell r="A434" t="str">
            <v>92530100MACDRPBR78</v>
          </cell>
        </row>
        <row r="435">
          <cell r="A435" t="str">
            <v>92530100MA6P73066U</v>
          </cell>
        </row>
        <row r="436">
          <cell r="A436" t="str">
            <v>92530100MA7CYHTW9G</v>
          </cell>
        </row>
        <row r="437">
          <cell r="A437" t="str">
            <v>92530100MA6KNXU37T</v>
          </cell>
        </row>
        <row r="438">
          <cell r="A438" t="str">
            <v>92530100MAC1W9NJ0W</v>
          </cell>
        </row>
        <row r="439">
          <cell r="A439" t="str">
            <v>530121197805291822</v>
          </cell>
        </row>
        <row r="440">
          <cell r="A440" t="str">
            <v>92530100MADAXHK03H</v>
          </cell>
        </row>
        <row r="441">
          <cell r="A441" t="str">
            <v>92530100MA6KN33T6B</v>
          </cell>
        </row>
        <row r="442">
          <cell r="A442" t="str">
            <v>92530100MABUT6CN39</v>
          </cell>
        </row>
        <row r="443">
          <cell r="A443" t="str">
            <v>92530100MA6PXCHX10</v>
          </cell>
        </row>
        <row r="444">
          <cell r="A444" t="str">
            <v>92530100MA6NRF066B</v>
          </cell>
        </row>
        <row r="445">
          <cell r="A445" t="str">
            <v>92530100MA6M39JC8M</v>
          </cell>
        </row>
        <row r="446">
          <cell r="A446" t="str">
            <v>92530100MACAE7LE1W</v>
          </cell>
        </row>
        <row r="447">
          <cell r="A447" t="str">
            <v>92530100MA6MPRB83Q</v>
          </cell>
        </row>
        <row r="448">
          <cell r="A448" t="str">
            <v>92530100MA7M01TJ2U</v>
          </cell>
        </row>
        <row r="449">
          <cell r="A449" t="str">
            <v>92530100MADB7HHDXC</v>
          </cell>
        </row>
        <row r="450">
          <cell r="A450" t="str">
            <v>92530100MABQWMXPXF</v>
          </cell>
        </row>
        <row r="451">
          <cell r="A451" t="str">
            <v>92530100MA6QF5HB5D</v>
          </cell>
        </row>
        <row r="452">
          <cell r="A452" t="str">
            <v>92530100MAE1871J8H</v>
          </cell>
        </row>
        <row r="453">
          <cell r="A453" t="str">
            <v>92530100MA6NM2FXXJ</v>
          </cell>
        </row>
        <row r="454">
          <cell r="A454" t="str">
            <v>53250219510224032X01</v>
          </cell>
        </row>
        <row r="455">
          <cell r="A455" t="str">
            <v>92530100MACD5QFF71</v>
          </cell>
        </row>
        <row r="456">
          <cell r="A456" t="str">
            <v>92530100MA6KACRG62</v>
          </cell>
        </row>
        <row r="457">
          <cell r="A457" t="str">
            <v>92530100MA6PEFE90Q</v>
          </cell>
        </row>
        <row r="458">
          <cell r="A458" t="str">
            <v>92530100MA6KDB0C5W</v>
          </cell>
        </row>
        <row r="459">
          <cell r="A459" t="str">
            <v>92530100MA6PD9PT2G</v>
          </cell>
        </row>
        <row r="460">
          <cell r="A460" t="str">
            <v>330324197403127416</v>
          </cell>
        </row>
        <row r="461">
          <cell r="A461" t="str">
            <v>92530100MAC6UW355H</v>
          </cell>
        </row>
        <row r="462">
          <cell r="A462" t="str">
            <v>92530100MACPP9WM6N</v>
          </cell>
        </row>
        <row r="463">
          <cell r="A463" t="str">
            <v>92530100MADC9BDH2W</v>
          </cell>
        </row>
        <row r="464">
          <cell r="A464" t="str">
            <v>92530100MA6KBKH76M</v>
          </cell>
        </row>
        <row r="465">
          <cell r="A465" t="str">
            <v>92530100MADBLHR11B</v>
          </cell>
        </row>
        <row r="466">
          <cell r="A466" t="str">
            <v>92530100MADANMNB1E</v>
          </cell>
        </row>
        <row r="467">
          <cell r="A467" t="str">
            <v>92530100MADAQ81J5C</v>
          </cell>
        </row>
        <row r="468">
          <cell r="A468" t="str">
            <v>92530100MADBUFEW60</v>
          </cell>
        </row>
        <row r="469">
          <cell r="A469" t="str">
            <v>92530100MAD7XH0Q60</v>
          </cell>
        </row>
        <row r="470">
          <cell r="A470" t="str">
            <v>92530100MA6N807T4H</v>
          </cell>
        </row>
        <row r="471">
          <cell r="A471" t="str">
            <v>92530100MA6Q85K145</v>
          </cell>
        </row>
        <row r="472">
          <cell r="A472" t="str">
            <v>33072219761023691302</v>
          </cell>
        </row>
        <row r="473">
          <cell r="A473" t="str">
            <v>92530100MACAUPM50E</v>
          </cell>
        </row>
        <row r="474">
          <cell r="A474" t="str">
            <v>92530100MA6PG54P1Q</v>
          </cell>
        </row>
        <row r="475">
          <cell r="A475" t="str">
            <v>92530100MABT9X0F54</v>
          </cell>
        </row>
        <row r="476">
          <cell r="A476" t="str">
            <v>530121197203151830</v>
          </cell>
        </row>
        <row r="477">
          <cell r="A477" t="str">
            <v>53242419830426062401</v>
          </cell>
        </row>
        <row r="478">
          <cell r="A478" t="str">
            <v>53272619820316151101</v>
          </cell>
        </row>
        <row r="479">
          <cell r="A479" t="str">
            <v>530111MA6KT9PU3</v>
          </cell>
        </row>
        <row r="480">
          <cell r="A480" t="str">
            <v>92530100MA6PK35H9R</v>
          </cell>
        </row>
        <row r="481">
          <cell r="A481" t="str">
            <v>92530100MA6NURW776</v>
          </cell>
        </row>
        <row r="482">
          <cell r="A482" t="str">
            <v>92530100MA6P33W09Y</v>
          </cell>
        </row>
        <row r="483">
          <cell r="A483" t="str">
            <v>92530100MA7F5A2G1N</v>
          </cell>
        </row>
        <row r="484">
          <cell r="A484" t="str">
            <v>530111MA6N6E5T9</v>
          </cell>
        </row>
        <row r="485">
          <cell r="A485" t="str">
            <v>92530100MADUNCYF57</v>
          </cell>
        </row>
        <row r="486">
          <cell r="A486" t="str">
            <v>92530100MABXMC691D</v>
          </cell>
        </row>
        <row r="487">
          <cell r="A487" t="str">
            <v>92530100MA6Q7EJ68A</v>
          </cell>
        </row>
        <row r="488">
          <cell r="A488" t="str">
            <v>92530100MA6PCM1J8W</v>
          </cell>
        </row>
        <row r="489">
          <cell r="A489" t="str">
            <v>92530100MA6Q6E9858</v>
          </cell>
        </row>
        <row r="490">
          <cell r="A490" t="str">
            <v>92530100MA6KLHH3X0</v>
          </cell>
        </row>
        <row r="491">
          <cell r="A491" t="str">
            <v>92530100MA6P2RFE5E</v>
          </cell>
        </row>
        <row r="492">
          <cell r="A492" t="str">
            <v>92530100MA6Q2KR09C</v>
          </cell>
        </row>
        <row r="493">
          <cell r="A493" t="str">
            <v>92530100MACMWTD723</v>
          </cell>
        </row>
        <row r="494">
          <cell r="A494" t="str">
            <v>53212819721017393801</v>
          </cell>
        </row>
        <row r="495">
          <cell r="A495" t="str">
            <v>92530100MA6M3WDR5N</v>
          </cell>
        </row>
        <row r="496">
          <cell r="A496" t="str">
            <v>92530100MA6N0UC15C</v>
          </cell>
        </row>
        <row r="497">
          <cell r="A497" t="str">
            <v>92530100MACMNGHY41</v>
          </cell>
        </row>
        <row r="498">
          <cell r="A498" t="str">
            <v>92530100MA6MX8GK5A</v>
          </cell>
        </row>
        <row r="499">
          <cell r="A499" t="str">
            <v>92530100MAD4RJFM9U</v>
          </cell>
        </row>
        <row r="500">
          <cell r="A500" t="str">
            <v>92530100MA6PNGM34U</v>
          </cell>
        </row>
        <row r="501">
          <cell r="A501" t="str">
            <v>92530100MA6PJBPH2C</v>
          </cell>
        </row>
        <row r="502">
          <cell r="A502" t="str">
            <v>92530100MA6N09PU8W</v>
          </cell>
        </row>
        <row r="503">
          <cell r="A503" t="str">
            <v>92530100MA7FJ41R50</v>
          </cell>
        </row>
        <row r="504">
          <cell r="A504" t="str">
            <v>92530100MA6P467W5M</v>
          </cell>
        </row>
        <row r="505">
          <cell r="A505" t="str">
            <v>92530100MA6L2MJC7Y</v>
          </cell>
        </row>
        <row r="506">
          <cell r="A506" t="str">
            <v>41132419820715287101</v>
          </cell>
        </row>
        <row r="507">
          <cell r="A507" t="str">
            <v>92530100MAD8F5DQ9J</v>
          </cell>
        </row>
        <row r="508">
          <cell r="A508" t="str">
            <v>92530100MA6QD79F1N</v>
          </cell>
        </row>
        <row r="509">
          <cell r="A509" t="str">
            <v>51111119730404553X01</v>
          </cell>
        </row>
        <row r="510">
          <cell r="A510" t="str">
            <v>53293019910829131801</v>
          </cell>
        </row>
        <row r="511">
          <cell r="A511" t="str">
            <v>53222519690828152901</v>
          </cell>
        </row>
        <row r="512">
          <cell r="A512" t="str">
            <v>92530100MA6NT0Y46Y</v>
          </cell>
        </row>
        <row r="513">
          <cell r="A513" t="str">
            <v>92530100MACN8HH407</v>
          </cell>
        </row>
        <row r="514">
          <cell r="A514" t="str">
            <v>92530100MA6PXMWB46</v>
          </cell>
        </row>
        <row r="515">
          <cell r="A515" t="str">
            <v>92530100MA7BBDLGXD</v>
          </cell>
        </row>
        <row r="516">
          <cell r="A516" t="str">
            <v>53032519911218051901</v>
          </cell>
        </row>
        <row r="517">
          <cell r="A517" t="str">
            <v>92530100MA7JNQN42F</v>
          </cell>
        </row>
        <row r="518">
          <cell r="A518" t="str">
            <v>92530100MA6PHLTH4W</v>
          </cell>
        </row>
        <row r="519">
          <cell r="A519" t="str">
            <v>92530100MA6KWTXXXX</v>
          </cell>
        </row>
        <row r="520">
          <cell r="A520" t="str">
            <v>92530100MA6KNY9A3N</v>
          </cell>
        </row>
        <row r="521">
          <cell r="A521" t="str">
            <v>92530100MA6Q6CRA07</v>
          </cell>
        </row>
        <row r="522">
          <cell r="A522" t="str">
            <v>92530100MA6KXBBH5C</v>
          </cell>
        </row>
        <row r="523">
          <cell r="A523" t="str">
            <v>92530100MA6L129726</v>
          </cell>
        </row>
        <row r="524">
          <cell r="A524" t="str">
            <v>92530100MA6Q8W635N</v>
          </cell>
        </row>
        <row r="525">
          <cell r="A525" t="str">
            <v>92530100MA7FP16K44</v>
          </cell>
        </row>
        <row r="526">
          <cell r="A526" t="str">
            <v>92530100MA6NRJKC3R</v>
          </cell>
        </row>
        <row r="527">
          <cell r="A527" t="str">
            <v>92530100MA6KKWCQ1A</v>
          </cell>
        </row>
        <row r="528">
          <cell r="A528" t="str">
            <v>92530100MA6MYKNG5G</v>
          </cell>
        </row>
        <row r="529">
          <cell r="A529" t="str">
            <v>92530100MACAF3KJ03</v>
          </cell>
        </row>
        <row r="530">
          <cell r="A530" t="str">
            <v>92530100MA6KNY9H0L</v>
          </cell>
        </row>
        <row r="531">
          <cell r="A531" t="str">
            <v>92530100MA7EP89R9T</v>
          </cell>
        </row>
        <row r="532">
          <cell r="A532" t="str">
            <v>92530100MA6QL1RT8D</v>
          </cell>
        </row>
        <row r="533">
          <cell r="A533" t="str">
            <v>92530100MA6MXC7EX9</v>
          </cell>
        </row>
        <row r="534">
          <cell r="A534" t="str">
            <v>92530100MA6N8J1M00</v>
          </cell>
        </row>
        <row r="535">
          <cell r="A535" t="str">
            <v>92530100MACR777EXA</v>
          </cell>
        </row>
        <row r="536">
          <cell r="A536" t="str">
            <v>92530100MA6PLD7B5J</v>
          </cell>
        </row>
        <row r="537">
          <cell r="A537" t="str">
            <v>92530100MACN8HJ6XQ</v>
          </cell>
        </row>
        <row r="538">
          <cell r="A538" t="str">
            <v>92530100MA6PHWKQ0R</v>
          </cell>
        </row>
        <row r="539">
          <cell r="A539" t="str">
            <v>92530100MA6PJ2J862</v>
          </cell>
        </row>
        <row r="540">
          <cell r="A540" t="str">
            <v>92530100MA6KKJPC4D</v>
          </cell>
        </row>
        <row r="541">
          <cell r="A541" t="str">
            <v>92530100MA6P1JB59G</v>
          </cell>
        </row>
        <row r="542">
          <cell r="A542" t="str">
            <v>53012919900111193701</v>
          </cell>
        </row>
        <row r="543">
          <cell r="A543" t="str">
            <v>92530100MAD0BGJ80E</v>
          </cell>
        </row>
        <row r="544">
          <cell r="A544" t="str">
            <v>53012919940909331401</v>
          </cell>
        </row>
        <row r="545">
          <cell r="A545" t="str">
            <v>92530100MA6PYPE70C</v>
          </cell>
        </row>
        <row r="546">
          <cell r="A546" t="str">
            <v>92530100MA6MX3014M</v>
          </cell>
        </row>
        <row r="547">
          <cell r="A547" t="str">
            <v>53012119780929182X01</v>
          </cell>
        </row>
        <row r="548">
          <cell r="A548" t="str">
            <v>92530100MA6NYJGU3Y</v>
          </cell>
        </row>
        <row r="549">
          <cell r="A549" t="str">
            <v>51102319871127296101</v>
          </cell>
        </row>
        <row r="550">
          <cell r="A550" t="str">
            <v>92530100MA6KL74C3N</v>
          </cell>
        </row>
        <row r="551">
          <cell r="A551" t="str">
            <v>92530100MAC3W9RM2C</v>
          </cell>
        </row>
        <row r="552">
          <cell r="A552" t="str">
            <v>92530100MAC66R9LX5</v>
          </cell>
        </row>
        <row r="553">
          <cell r="A553" t="str">
            <v>92530100MAC68HA406</v>
          </cell>
        </row>
        <row r="554">
          <cell r="A554" t="str">
            <v>53011219851205273802</v>
          </cell>
        </row>
        <row r="555">
          <cell r="A555" t="str">
            <v>530111MA6KQYR7X</v>
          </cell>
        </row>
        <row r="556">
          <cell r="A556" t="str">
            <v>33038119890602611701</v>
          </cell>
        </row>
        <row r="557">
          <cell r="A557" t="str">
            <v>92530100MAC5J6T32H</v>
          </cell>
        </row>
        <row r="558">
          <cell r="A558" t="str">
            <v>42102219820216241601</v>
          </cell>
        </row>
        <row r="559">
          <cell r="A559" t="str">
            <v>92530100MA6KNE4K9J</v>
          </cell>
        </row>
        <row r="560">
          <cell r="A560" t="str">
            <v>92530100MAC5GX06XB</v>
          </cell>
        </row>
        <row r="561">
          <cell r="A561" t="str">
            <v>92530100MA6PJ3E01T</v>
          </cell>
        </row>
        <row r="562">
          <cell r="A562" t="str">
            <v>92530100MA6PP0CC1W</v>
          </cell>
        </row>
        <row r="563">
          <cell r="A563" t="str">
            <v>92530100MA6MRJB4X2</v>
          </cell>
        </row>
        <row r="564">
          <cell r="A564" t="str">
            <v>92530100MA6P13HG3Y</v>
          </cell>
        </row>
        <row r="565">
          <cell r="A565" t="str">
            <v>92530100MA6Q1DYH84</v>
          </cell>
        </row>
        <row r="566">
          <cell r="A566" t="str">
            <v>92530100MA6KJEJ17A</v>
          </cell>
        </row>
        <row r="567">
          <cell r="A567" t="str">
            <v>92530100MA6PQW181C</v>
          </cell>
        </row>
        <row r="568">
          <cell r="A568" t="str">
            <v>92530100MA6MRUM66N</v>
          </cell>
        </row>
        <row r="569">
          <cell r="A569" t="str">
            <v>92530100MAC6CWMG88</v>
          </cell>
        </row>
        <row r="570">
          <cell r="A570" t="str">
            <v>53232319910908131602</v>
          </cell>
        </row>
        <row r="571">
          <cell r="A571" t="str">
            <v>53223319700913271901</v>
          </cell>
        </row>
        <row r="572">
          <cell r="A572" t="str">
            <v>92530100MAC91LQK98</v>
          </cell>
        </row>
        <row r="573">
          <cell r="A573" t="str">
            <v>32092219730330505X01</v>
          </cell>
        </row>
        <row r="574">
          <cell r="A574" t="str">
            <v>53212819920725512201</v>
          </cell>
        </row>
        <row r="575">
          <cell r="A575" t="str">
            <v>41302619771122581803</v>
          </cell>
        </row>
        <row r="576">
          <cell r="A576" t="str">
            <v>92530100MAC6BBXQ78</v>
          </cell>
        </row>
        <row r="577">
          <cell r="A577" t="str">
            <v>92530100MA6QF2E918</v>
          </cell>
        </row>
        <row r="578">
          <cell r="A578" t="str">
            <v>53223319670302421101</v>
          </cell>
        </row>
        <row r="579">
          <cell r="A579" t="str">
            <v>92530100MAC5W05J55</v>
          </cell>
        </row>
        <row r="580">
          <cell r="A580" t="str">
            <v>41032219510213986801</v>
          </cell>
        </row>
        <row r="581">
          <cell r="A581" t="str">
            <v>41132419811215003X01</v>
          </cell>
        </row>
        <row r="582">
          <cell r="A582" t="str">
            <v>92530100MA6P6ABF35</v>
          </cell>
        </row>
        <row r="583">
          <cell r="A583" t="str">
            <v>92530100MAC8TCA78E</v>
          </cell>
        </row>
        <row r="584">
          <cell r="A584" t="str">
            <v>92530100MAC63KNP68</v>
          </cell>
        </row>
        <row r="585">
          <cell r="A585" t="str">
            <v>35032119730316647101</v>
          </cell>
        </row>
        <row r="586">
          <cell r="A586" t="str">
            <v>36232419691206001301</v>
          </cell>
        </row>
        <row r="587">
          <cell r="A587" t="str">
            <v>92530100MA6NPHLD1K</v>
          </cell>
        </row>
        <row r="588">
          <cell r="A588" t="str">
            <v>45252319740518231601</v>
          </cell>
        </row>
        <row r="589">
          <cell r="A589" t="str">
            <v>370721196904176510</v>
          </cell>
        </row>
        <row r="590">
          <cell r="A590" t="str">
            <v>41038119790927902701</v>
          </cell>
        </row>
        <row r="591">
          <cell r="A591" t="str">
            <v>92530100MAD8JTMC9J</v>
          </cell>
        </row>
        <row r="592">
          <cell r="A592" t="str">
            <v>92530100MA6MTNWL4A</v>
          </cell>
        </row>
        <row r="593">
          <cell r="A593" t="str">
            <v>92530100MACEPYP50P</v>
          </cell>
        </row>
        <row r="594">
          <cell r="A594" t="str">
            <v>92530100MA6PEA4267</v>
          </cell>
        </row>
        <row r="595">
          <cell r="A595" t="str">
            <v>92530100MAC8UC7R8P</v>
          </cell>
        </row>
        <row r="596">
          <cell r="A596" t="str">
            <v>35220119910904361101</v>
          </cell>
        </row>
        <row r="597">
          <cell r="A597" t="str">
            <v>51092119821209291001</v>
          </cell>
        </row>
        <row r="598">
          <cell r="A598" t="str">
            <v>92530100MA6QCUJXXP</v>
          </cell>
        </row>
        <row r="599">
          <cell r="A599" t="str">
            <v>92530100MA6M543D17</v>
          </cell>
        </row>
        <row r="600">
          <cell r="A600" t="str">
            <v>92530100MA6QBBKB9H</v>
          </cell>
        </row>
        <row r="601">
          <cell r="A601" t="str">
            <v>53212419820323001602</v>
          </cell>
        </row>
        <row r="602">
          <cell r="A602" t="str">
            <v>92530100MADR3Q1B99</v>
          </cell>
        </row>
        <row r="603">
          <cell r="A603" t="str">
            <v>92530100MA6N4P9E0B</v>
          </cell>
        </row>
        <row r="604">
          <cell r="A604" t="str">
            <v>92530100MA6N889YX8</v>
          </cell>
        </row>
        <row r="605">
          <cell r="A605" t="str">
            <v>92530100MA7J4JFN4R</v>
          </cell>
        </row>
        <row r="606">
          <cell r="A606" t="str">
            <v>92530100MA6N1Q8D2T</v>
          </cell>
        </row>
        <row r="607">
          <cell r="A607" t="str">
            <v>92530100MAC7P2TCXD</v>
          </cell>
        </row>
        <row r="608">
          <cell r="A608" t="str">
            <v>92530100MA6M7L3D93</v>
          </cell>
        </row>
        <row r="609">
          <cell r="A609" t="str">
            <v>92530100MA6MYA9B8R</v>
          </cell>
        </row>
        <row r="610">
          <cell r="A610" t="str">
            <v>92530100MACC5B373P</v>
          </cell>
        </row>
        <row r="611">
          <cell r="A611" t="str">
            <v>92530100MACA4C5F72</v>
          </cell>
        </row>
        <row r="612">
          <cell r="A612" t="str">
            <v>92530100MACC931U9Q</v>
          </cell>
        </row>
        <row r="613">
          <cell r="A613" t="str">
            <v>92530100MA6QBF7T4A</v>
          </cell>
        </row>
        <row r="614">
          <cell r="A614" t="str">
            <v>92530100MA6N1CEH5K</v>
          </cell>
        </row>
        <row r="615">
          <cell r="A615" t="str">
            <v>92530100MA6P772866</v>
          </cell>
        </row>
        <row r="616">
          <cell r="A616" t="str">
            <v>92530100MADC4PY837</v>
          </cell>
        </row>
        <row r="617">
          <cell r="A617" t="str">
            <v>53011119700826442301</v>
          </cell>
        </row>
        <row r="618">
          <cell r="A618" t="str">
            <v>92530100MA6MXAR4XN</v>
          </cell>
        </row>
        <row r="619">
          <cell r="A619" t="str">
            <v>92530100MA7DUUJJ3R</v>
          </cell>
        </row>
        <row r="620">
          <cell r="A620" t="str">
            <v>36252319830423521501</v>
          </cell>
        </row>
        <row r="621">
          <cell r="A621" t="str">
            <v>92530100MA6Q86U88D</v>
          </cell>
        </row>
        <row r="622">
          <cell r="A622" t="str">
            <v>53010319710508212X01</v>
          </cell>
        </row>
        <row r="623">
          <cell r="A623" t="str">
            <v>34232219681018201301</v>
          </cell>
        </row>
        <row r="624">
          <cell r="A624" t="str">
            <v>92530100MA6QF3626A</v>
          </cell>
        </row>
        <row r="625">
          <cell r="A625" t="str">
            <v>92530100MA6QEXPFXK</v>
          </cell>
        </row>
        <row r="626">
          <cell r="A626" t="str">
            <v>92530100MABWCTBG1X</v>
          </cell>
        </row>
        <row r="627">
          <cell r="A627" t="str">
            <v>92530100MA6QDTTD2H</v>
          </cell>
        </row>
        <row r="628">
          <cell r="A628" t="str">
            <v>92530100MA6PABMX5Q</v>
          </cell>
        </row>
        <row r="629">
          <cell r="A629" t="str">
            <v>92530100MAD3QK8G13</v>
          </cell>
        </row>
        <row r="630">
          <cell r="A630" t="str">
            <v>92530100MA6KX2N75F</v>
          </cell>
        </row>
        <row r="631">
          <cell r="A631" t="str">
            <v>92530100MA6PUFFD7W</v>
          </cell>
        </row>
        <row r="632">
          <cell r="A632" t="str">
            <v>92530100MA6PUACF04</v>
          </cell>
        </row>
        <row r="633">
          <cell r="A633" t="str">
            <v>92530100MA7NDX570L</v>
          </cell>
        </row>
        <row r="634">
          <cell r="A634" t="str">
            <v>92530100MA6PP94X7L</v>
          </cell>
        </row>
        <row r="635">
          <cell r="A635" t="str">
            <v>92530100MABM0U6Y5L</v>
          </cell>
        </row>
        <row r="636">
          <cell r="A636" t="str">
            <v>92530100MADK938X7L</v>
          </cell>
        </row>
        <row r="637">
          <cell r="A637" t="str">
            <v>41038119850508652201</v>
          </cell>
        </row>
        <row r="638">
          <cell r="A638" t="str">
            <v>92530100MAC1ACLD7C</v>
          </cell>
        </row>
        <row r="639">
          <cell r="A639" t="str">
            <v>92530100MACE5RHY9U</v>
          </cell>
        </row>
        <row r="640">
          <cell r="A640" t="str">
            <v>92530100MACE95E62T</v>
          </cell>
        </row>
        <row r="641">
          <cell r="A641" t="str">
            <v>92530100MA6PJKWE7Y</v>
          </cell>
        </row>
        <row r="642">
          <cell r="A642" t="str">
            <v>92530100MA6P7J2Y1W</v>
          </cell>
        </row>
        <row r="643">
          <cell r="A643" t="str">
            <v>92530100MA6N05PA3Y</v>
          </cell>
        </row>
        <row r="644">
          <cell r="A644" t="str">
            <v>92530100MACBTEB72P</v>
          </cell>
        </row>
        <row r="645">
          <cell r="A645" t="str">
            <v>92530100MA6MUUAC5T</v>
          </cell>
        </row>
        <row r="646">
          <cell r="A646" t="str">
            <v>92530100MACE5PTJ7X</v>
          </cell>
        </row>
        <row r="647">
          <cell r="A647" t="str">
            <v>92530100MACD99TGX7</v>
          </cell>
        </row>
        <row r="648">
          <cell r="A648" t="str">
            <v>92530100MA6PM3MM98</v>
          </cell>
        </row>
        <row r="649">
          <cell r="A649" t="str">
            <v>92530100MA6QG1Q90E</v>
          </cell>
        </row>
        <row r="650">
          <cell r="A650" t="str">
            <v>92530100MA6QBFUW51</v>
          </cell>
        </row>
        <row r="651">
          <cell r="A651" t="str">
            <v>92530100MA6NQLEM7R</v>
          </cell>
        </row>
        <row r="652">
          <cell r="A652" t="str">
            <v>92530100MA6MF9BK82</v>
          </cell>
        </row>
        <row r="653">
          <cell r="A653" t="str">
            <v>92530100MA6M8GFE5N</v>
          </cell>
        </row>
        <row r="654">
          <cell r="A654" t="str">
            <v>92530100MAC40QXC1W</v>
          </cell>
        </row>
        <row r="655">
          <cell r="A655" t="str">
            <v>92530100MACLXY8D8H</v>
          </cell>
        </row>
        <row r="656">
          <cell r="A656" t="str">
            <v>92530100MACDA8W35B</v>
          </cell>
        </row>
        <row r="657">
          <cell r="A657" t="str">
            <v>51101119770920766901</v>
          </cell>
        </row>
        <row r="658">
          <cell r="A658" t="str">
            <v>510230197305285918</v>
          </cell>
        </row>
        <row r="659">
          <cell r="A659" t="str">
            <v>92530100MA6NAP8U8A</v>
          </cell>
        </row>
        <row r="660">
          <cell r="A660" t="str">
            <v>92530100MA6QA6HT8N</v>
          </cell>
        </row>
        <row r="661">
          <cell r="A661" t="str">
            <v>92530100MADC41QQ4R</v>
          </cell>
        </row>
        <row r="662">
          <cell r="A662" t="str">
            <v>92530100MA6NAM521B</v>
          </cell>
        </row>
        <row r="663">
          <cell r="A663" t="str">
            <v>92530100MA6NWAJX1W</v>
          </cell>
        </row>
        <row r="664">
          <cell r="A664" t="str">
            <v>92530100MADBUK6G89</v>
          </cell>
        </row>
        <row r="665">
          <cell r="A665" t="str">
            <v>92530100MA7LJ0K18N</v>
          </cell>
        </row>
        <row r="666">
          <cell r="A666" t="str">
            <v>92530100MA6PAPA90W</v>
          </cell>
        </row>
        <row r="667">
          <cell r="A667" t="str">
            <v>92530100MA6MRJ7288</v>
          </cell>
        </row>
        <row r="668">
          <cell r="A668" t="str">
            <v>92530100MA6PCBU07J</v>
          </cell>
        </row>
        <row r="669">
          <cell r="A669" t="str">
            <v>92530100MA6P981753</v>
          </cell>
        </row>
        <row r="670">
          <cell r="A670" t="str">
            <v>92530100MA6Q6J508F</v>
          </cell>
        </row>
        <row r="671">
          <cell r="A671" t="str">
            <v>92530100MA6LLUJJX0</v>
          </cell>
        </row>
        <row r="672">
          <cell r="A672" t="str">
            <v>92530100MA6M9FY63X</v>
          </cell>
        </row>
        <row r="673">
          <cell r="A673" t="str">
            <v>92530100MA7FNU4M65</v>
          </cell>
        </row>
        <row r="674">
          <cell r="A674" t="str">
            <v>92530100MA6PHDHFXJ</v>
          </cell>
        </row>
        <row r="675">
          <cell r="A675" t="str">
            <v>92530100MAD6WHC70M</v>
          </cell>
        </row>
        <row r="676">
          <cell r="A676" t="str">
            <v>92530100MA6P97QD05</v>
          </cell>
        </row>
        <row r="677">
          <cell r="A677" t="str">
            <v>92530100MA6Q3GHU5G</v>
          </cell>
        </row>
        <row r="678">
          <cell r="A678" t="str">
            <v>35058319760907003401</v>
          </cell>
        </row>
        <row r="679">
          <cell r="A679" t="str">
            <v>92530100MACUUAP9XM</v>
          </cell>
        </row>
        <row r="680">
          <cell r="A680" t="str">
            <v>92530100MA6Q6Y840J</v>
          </cell>
        </row>
        <row r="681">
          <cell r="A681" t="str">
            <v>36232919850424111501</v>
          </cell>
        </row>
        <row r="682">
          <cell r="A682" t="str">
            <v>92530100MA7E368L8K</v>
          </cell>
        </row>
        <row r="683">
          <cell r="A683" t="str">
            <v>92530100MA6N0UXL27</v>
          </cell>
        </row>
        <row r="684">
          <cell r="A684" t="str">
            <v>92530100MA6M0A7P46</v>
          </cell>
        </row>
        <row r="685">
          <cell r="A685" t="str">
            <v>92530100MA6Q7TEF0T</v>
          </cell>
        </row>
        <row r="686">
          <cell r="A686" t="str">
            <v>92530100MA6PTGA300</v>
          </cell>
        </row>
        <row r="687">
          <cell r="A687" t="str">
            <v>92530100MA6Q6XJT21</v>
          </cell>
        </row>
        <row r="688">
          <cell r="A688" t="str">
            <v>92530100MA7EU2FY59</v>
          </cell>
        </row>
        <row r="689">
          <cell r="A689" t="str">
            <v>53232619820614084504</v>
          </cell>
        </row>
        <row r="690">
          <cell r="A690" t="str">
            <v>92530100MA7FH9P85P</v>
          </cell>
        </row>
        <row r="691">
          <cell r="A691" t="str">
            <v>92530100MA6Q6TJE9L</v>
          </cell>
        </row>
        <row r="692">
          <cell r="A692" t="str">
            <v>53232619780825031801</v>
          </cell>
        </row>
        <row r="693">
          <cell r="A693" t="str">
            <v>92530100MA6Q65YX41</v>
          </cell>
        </row>
        <row r="694">
          <cell r="A694" t="str">
            <v>92530100MA7C7HGK0G</v>
          </cell>
        </row>
        <row r="695">
          <cell r="A695" t="str">
            <v>92530100MA6Q5XGB08</v>
          </cell>
        </row>
        <row r="696">
          <cell r="A696" t="str">
            <v>53222719820416004201</v>
          </cell>
        </row>
        <row r="697">
          <cell r="A697" t="str">
            <v>92530100MA6KACLJ2B</v>
          </cell>
        </row>
        <row r="698">
          <cell r="A698" t="str">
            <v>13092119810304428101</v>
          </cell>
        </row>
        <row r="699">
          <cell r="A699" t="str">
            <v>53010319631024126001</v>
          </cell>
        </row>
        <row r="700">
          <cell r="A700" t="str">
            <v>51030419740806441601</v>
          </cell>
        </row>
        <row r="701">
          <cell r="A701" t="str">
            <v>36232919750328352X01</v>
          </cell>
        </row>
        <row r="702">
          <cell r="A702" t="str">
            <v>92530100MA6KR7JJ9M</v>
          </cell>
        </row>
        <row r="703">
          <cell r="A703" t="str">
            <v>92530100MA6MXR8U89</v>
          </cell>
        </row>
        <row r="704">
          <cell r="A704" t="str">
            <v>92530100MA6KW1WFX5</v>
          </cell>
        </row>
        <row r="705">
          <cell r="A705" t="str">
            <v>92530100MA6QCBY542</v>
          </cell>
        </row>
        <row r="706">
          <cell r="A706" t="str">
            <v>92530100MABXBJ0N79</v>
          </cell>
        </row>
        <row r="707">
          <cell r="A707" t="str">
            <v>33032619800919147601</v>
          </cell>
        </row>
        <row r="708">
          <cell r="A708" t="str">
            <v>92530100MA6Q5EX663</v>
          </cell>
        </row>
        <row r="709">
          <cell r="A709" t="str">
            <v>92530100MAC5JPLE3Q</v>
          </cell>
        </row>
        <row r="710">
          <cell r="A710" t="str">
            <v>92530100MA6NBTTY08</v>
          </cell>
        </row>
        <row r="711">
          <cell r="A711" t="str">
            <v>92530100MA6PH1AP4Y</v>
          </cell>
        </row>
        <row r="712">
          <cell r="A712" t="str">
            <v>92530100MA6PDNEF6C</v>
          </cell>
        </row>
        <row r="713">
          <cell r="A713" t="str">
            <v>92530100MA6Q6PD80G</v>
          </cell>
        </row>
        <row r="714">
          <cell r="A714" t="str">
            <v>92530100MA6KJRCC86</v>
          </cell>
        </row>
        <row r="715">
          <cell r="A715" t="str">
            <v>92530100MA7BJJP04T</v>
          </cell>
        </row>
        <row r="716">
          <cell r="A716" t="str">
            <v>92530100MACDPL717K</v>
          </cell>
        </row>
        <row r="717">
          <cell r="A717" t="str">
            <v>92530100MA7K38G08P</v>
          </cell>
        </row>
        <row r="718">
          <cell r="A718" t="str">
            <v>92530100MA6PDP683M</v>
          </cell>
        </row>
        <row r="719">
          <cell r="A719" t="str">
            <v>92530100MA6PUHGY0W</v>
          </cell>
        </row>
        <row r="720">
          <cell r="A720" t="str">
            <v>92530100MA6P0HF45T</v>
          </cell>
        </row>
        <row r="721">
          <cell r="A721" t="str">
            <v>92530100MA6MYYGN67</v>
          </cell>
        </row>
        <row r="722">
          <cell r="A722" t="str">
            <v>92530100MA6QARTC22</v>
          </cell>
        </row>
        <row r="723">
          <cell r="A723" t="str">
            <v>92530100MACP78QY53</v>
          </cell>
        </row>
        <row r="724">
          <cell r="A724" t="str">
            <v>92530100MA6NMRYJ45</v>
          </cell>
        </row>
        <row r="725">
          <cell r="A725" t="str">
            <v>92530100MA6PJUBW8R</v>
          </cell>
        </row>
        <row r="726">
          <cell r="A726" t="str">
            <v>92530100MA6NFNMP8F</v>
          </cell>
        </row>
        <row r="727">
          <cell r="A727" t="str">
            <v>92530100MA6N9BDP5T</v>
          </cell>
        </row>
        <row r="728">
          <cell r="A728" t="str">
            <v>92530100MA6M3AWJ03</v>
          </cell>
        </row>
        <row r="729">
          <cell r="A729" t="str">
            <v>92530100MA6KNXTC45</v>
          </cell>
        </row>
        <row r="730">
          <cell r="A730" t="str">
            <v>92530100MA6LYRR59B</v>
          </cell>
        </row>
        <row r="731">
          <cell r="A731" t="str">
            <v>92530100MA7HNXUCX9</v>
          </cell>
        </row>
        <row r="732">
          <cell r="A732" t="str">
            <v>53212619850910001401</v>
          </cell>
        </row>
        <row r="733">
          <cell r="A733" t="str">
            <v>92530100MA7C51R29T</v>
          </cell>
        </row>
        <row r="734">
          <cell r="A734" t="str">
            <v>92530100MAC1D5LK1L</v>
          </cell>
        </row>
        <row r="735">
          <cell r="A735" t="str">
            <v>92530100MA7EMHBF1L</v>
          </cell>
        </row>
        <row r="736">
          <cell r="A736" t="str">
            <v>530111MA6L1TBK5</v>
          </cell>
        </row>
        <row r="737">
          <cell r="A737" t="str">
            <v>53012119820316182201</v>
          </cell>
        </row>
        <row r="738">
          <cell r="A738" t="str">
            <v>92530100MA6KKT290G</v>
          </cell>
        </row>
        <row r="739">
          <cell r="A739" t="str">
            <v>51062319900111411301</v>
          </cell>
        </row>
        <row r="740">
          <cell r="A740" t="str">
            <v>92530100MA6PL4A69R</v>
          </cell>
        </row>
        <row r="741">
          <cell r="A741" t="str">
            <v>92530100MACF867A9Y</v>
          </cell>
        </row>
        <row r="742">
          <cell r="A742" t="str">
            <v>92530100MABM4HP71P</v>
          </cell>
        </row>
        <row r="743">
          <cell r="A743" t="str">
            <v>92530100MA6NQK7D6F</v>
          </cell>
        </row>
        <row r="744">
          <cell r="A744" t="str">
            <v>92530100MA6Q6YK8XY</v>
          </cell>
        </row>
        <row r="745">
          <cell r="A745" t="str">
            <v>92530100MA6M92CE32</v>
          </cell>
        </row>
        <row r="746">
          <cell r="A746" t="str">
            <v>92530100MA6QC83B8M</v>
          </cell>
        </row>
        <row r="747">
          <cell r="A747" t="str">
            <v>92530100MA6KJWUM8A</v>
          </cell>
        </row>
        <row r="748">
          <cell r="A748" t="str">
            <v>92530100MAC87FM642</v>
          </cell>
        </row>
        <row r="749">
          <cell r="A749" t="str">
            <v>51102719660623241102</v>
          </cell>
        </row>
        <row r="750">
          <cell r="A750" t="str">
            <v>92530100MA6N65MR6T</v>
          </cell>
        </row>
        <row r="751">
          <cell r="A751" t="str">
            <v>92530100MA6NQPPB8B</v>
          </cell>
        </row>
        <row r="752">
          <cell r="A752" t="str">
            <v>92530100MAC5Y1191F</v>
          </cell>
        </row>
        <row r="753">
          <cell r="A753" t="str">
            <v>92530100MA7D2NTD6M</v>
          </cell>
        </row>
        <row r="754">
          <cell r="A754" t="str">
            <v>92530100MAC7RDUY7G</v>
          </cell>
        </row>
        <row r="755">
          <cell r="A755" t="str">
            <v>92530100MAC79LN91J</v>
          </cell>
        </row>
        <row r="756">
          <cell r="A756" t="str">
            <v>35222919670227401801</v>
          </cell>
        </row>
        <row r="757">
          <cell r="A757" t="str">
            <v>92530100MAC28UJX71</v>
          </cell>
        </row>
        <row r="758">
          <cell r="A758" t="str">
            <v>92530100MA6NC02QXF</v>
          </cell>
        </row>
        <row r="759">
          <cell r="A759" t="str">
            <v>92530100MAC6JF6N5G</v>
          </cell>
        </row>
        <row r="760">
          <cell r="A760" t="str">
            <v>92530100MADA3XAXXA</v>
          </cell>
        </row>
        <row r="761">
          <cell r="A761" t="str">
            <v>92530100MACCLWHP4R</v>
          </cell>
        </row>
        <row r="762">
          <cell r="A762" t="str">
            <v>92530100MACEFNCR3F</v>
          </cell>
        </row>
        <row r="763">
          <cell r="A763" t="str">
            <v>92530100MA7KA1UR7G</v>
          </cell>
        </row>
        <row r="764">
          <cell r="A764" t="str">
            <v>92530100MACD1WCH96</v>
          </cell>
        </row>
        <row r="765">
          <cell r="A765" t="str">
            <v>92530100MA6KM9JA3A</v>
          </cell>
        </row>
        <row r="766">
          <cell r="A766" t="str">
            <v>92530100MABYFUCG90</v>
          </cell>
        </row>
        <row r="767">
          <cell r="A767" t="str">
            <v>92530100MACF86299H</v>
          </cell>
        </row>
        <row r="768">
          <cell r="A768" t="str">
            <v>92530100MACC5RF656</v>
          </cell>
        </row>
        <row r="769">
          <cell r="A769" t="str">
            <v>92530100MACCM2YP6M</v>
          </cell>
        </row>
        <row r="770">
          <cell r="A770" t="str">
            <v>92530100MA6PEED241</v>
          </cell>
        </row>
        <row r="771">
          <cell r="A771" t="str">
            <v>92530100MA6QH49F5C</v>
          </cell>
        </row>
        <row r="772">
          <cell r="A772" t="str">
            <v>92530100MA6N3RDD8G</v>
          </cell>
        </row>
        <row r="773">
          <cell r="A773" t="str">
            <v>92530100MA6QAK4H58</v>
          </cell>
        </row>
        <row r="774">
          <cell r="A774" t="str">
            <v>92530100MA6PET2412</v>
          </cell>
        </row>
        <row r="775">
          <cell r="A775" t="str">
            <v>92530100MA7HH0XN6F</v>
          </cell>
        </row>
        <row r="776">
          <cell r="A776" t="str">
            <v>92530100MA7CUQDP27</v>
          </cell>
        </row>
        <row r="777">
          <cell r="A777" t="str">
            <v>92530100MA6Q3RHG0N</v>
          </cell>
        </row>
        <row r="778">
          <cell r="A778" t="str">
            <v>92530100MA7HH81304</v>
          </cell>
        </row>
        <row r="779">
          <cell r="A779" t="str">
            <v>92530100MA6NQ719XR</v>
          </cell>
        </row>
        <row r="780">
          <cell r="A780" t="str">
            <v>92530100MACBBFNKX9</v>
          </cell>
        </row>
        <row r="781">
          <cell r="A781" t="str">
            <v>92530100MA6NRAML5R</v>
          </cell>
        </row>
        <row r="782">
          <cell r="A782" t="str">
            <v>92530100MA6NH6ED3R</v>
          </cell>
        </row>
        <row r="783">
          <cell r="A783" t="str">
            <v>92530100MA6MP93Q0Y</v>
          </cell>
        </row>
        <row r="784">
          <cell r="A784" t="str">
            <v>53292519900829033301</v>
          </cell>
        </row>
        <row r="785">
          <cell r="A785" t="str">
            <v>92530100MA6LWM335K</v>
          </cell>
        </row>
        <row r="786">
          <cell r="A786" t="str">
            <v>92530100MA7G02PRX0</v>
          </cell>
        </row>
        <row r="787">
          <cell r="A787" t="str">
            <v>53293019890326133202</v>
          </cell>
        </row>
        <row r="788">
          <cell r="A788" t="str">
            <v>13053319860122571601</v>
          </cell>
        </row>
        <row r="789">
          <cell r="A789" t="str">
            <v>92530100MA6PWGEAX7</v>
          </cell>
        </row>
        <row r="790">
          <cell r="A790" t="str">
            <v>92530100MA6NHX2X4F</v>
          </cell>
        </row>
        <row r="791">
          <cell r="A791" t="str">
            <v>92530100MA6PD3M18J</v>
          </cell>
        </row>
        <row r="792">
          <cell r="A792" t="str">
            <v>92530100MA7MUUJA8M</v>
          </cell>
        </row>
        <row r="793">
          <cell r="A793" t="str">
            <v>341124196311034818</v>
          </cell>
        </row>
        <row r="794">
          <cell r="A794" t="str">
            <v>92530100MA7JBACB0D</v>
          </cell>
        </row>
        <row r="795">
          <cell r="A795" t="str">
            <v>92530100MA6LQ43Y7U</v>
          </cell>
        </row>
        <row r="796">
          <cell r="A796" t="str">
            <v>92530100MAC828TM3H</v>
          </cell>
        </row>
        <row r="797">
          <cell r="A797" t="str">
            <v>92530100MA6PRHBP9M</v>
          </cell>
        </row>
        <row r="798">
          <cell r="A798" t="str">
            <v>92530100MADAWGJT61</v>
          </cell>
        </row>
        <row r="799">
          <cell r="A799" t="str">
            <v>52020219570320085X01</v>
          </cell>
        </row>
        <row r="800">
          <cell r="A800" t="str">
            <v>35060019830110004801</v>
          </cell>
        </row>
        <row r="801">
          <cell r="A801" t="str">
            <v>92530100MA6N4C5056</v>
          </cell>
        </row>
        <row r="802">
          <cell r="A802" t="str">
            <v>51102319820204711701</v>
          </cell>
        </row>
        <row r="803">
          <cell r="A803" t="str">
            <v>92530100MADAFKYM2L</v>
          </cell>
        </row>
        <row r="804">
          <cell r="A804" t="str">
            <v>92530100MA7BQT1310</v>
          </cell>
        </row>
        <row r="805">
          <cell r="A805" t="str">
            <v>92530100MA6KENKE78</v>
          </cell>
        </row>
        <row r="806">
          <cell r="A806" t="str">
            <v>53232219920726034601</v>
          </cell>
        </row>
        <row r="807">
          <cell r="A807" t="str">
            <v>53038119870617191501</v>
          </cell>
        </row>
        <row r="808">
          <cell r="A808" t="str">
            <v>92530100MADBJ04A13</v>
          </cell>
        </row>
        <row r="809">
          <cell r="A809" t="str">
            <v>92530100MA6M6BX6XL</v>
          </cell>
        </row>
        <row r="810">
          <cell r="A810" t="str">
            <v>92530100MA6KNXW132</v>
          </cell>
        </row>
        <row r="811">
          <cell r="A811" t="str">
            <v>92530100MA6M1HQ48R</v>
          </cell>
        </row>
        <row r="812">
          <cell r="A812" t="str">
            <v>53252519701008191901</v>
          </cell>
        </row>
        <row r="813">
          <cell r="A813" t="str">
            <v>35058319780123104501</v>
          </cell>
        </row>
        <row r="814">
          <cell r="A814" t="str">
            <v>92530100MA6PCY3J3R</v>
          </cell>
        </row>
        <row r="815">
          <cell r="A815" t="str">
            <v>92530100MA6P7QPN7R</v>
          </cell>
        </row>
        <row r="816">
          <cell r="A816" t="str">
            <v>412702198310210616</v>
          </cell>
        </row>
        <row r="817">
          <cell r="A817" t="str">
            <v>42108119680918001301</v>
          </cell>
        </row>
        <row r="818">
          <cell r="A818" t="str">
            <v>53222419790907429801</v>
          </cell>
        </row>
        <row r="819">
          <cell r="A819" t="str">
            <v>53223319831210511X01</v>
          </cell>
        </row>
        <row r="820">
          <cell r="A820" t="str">
            <v>92530100MA6N29HR3Q</v>
          </cell>
        </row>
        <row r="821">
          <cell r="A821" t="str">
            <v>53012719770806182001</v>
          </cell>
        </row>
        <row r="822">
          <cell r="A822" t="str">
            <v>53222419760126009402</v>
          </cell>
        </row>
        <row r="823">
          <cell r="A823" t="str">
            <v>92530100MA6QKM0B00</v>
          </cell>
        </row>
        <row r="824">
          <cell r="A824" t="str">
            <v>92530100MA7NC4FTXE</v>
          </cell>
        </row>
        <row r="825">
          <cell r="A825" t="str">
            <v>92530100MAC4RF0R16</v>
          </cell>
        </row>
        <row r="826">
          <cell r="A826" t="str">
            <v>53012519790407222501</v>
          </cell>
        </row>
        <row r="827">
          <cell r="A827" t="str">
            <v>92530100MAC6APQX2G</v>
          </cell>
        </row>
        <row r="828">
          <cell r="A828" t="str">
            <v>42080019720503064601</v>
          </cell>
        </row>
        <row r="829">
          <cell r="A829" t="str">
            <v>92530100MA6NUC6N18</v>
          </cell>
        </row>
        <row r="830">
          <cell r="A830" t="str">
            <v>92530100MA6NRA9T85</v>
          </cell>
        </row>
        <row r="831">
          <cell r="A831" t="str">
            <v>92530100MA6N2TKN4Y</v>
          </cell>
        </row>
        <row r="832">
          <cell r="A832" t="str">
            <v>92530100MAC5FA6D7F</v>
          </cell>
        </row>
        <row r="833">
          <cell r="A833" t="str">
            <v>92530100MAC4RW4W47</v>
          </cell>
        </row>
        <row r="834">
          <cell r="A834" t="str">
            <v>14051119730524631902</v>
          </cell>
        </row>
        <row r="835">
          <cell r="A835" t="str">
            <v>53222419821118002602</v>
          </cell>
        </row>
        <row r="836">
          <cell r="A836" t="str">
            <v>92530100MA6PP0H727</v>
          </cell>
        </row>
        <row r="837">
          <cell r="A837" t="str">
            <v>92530100MA6PPH7J3P</v>
          </cell>
        </row>
        <row r="838">
          <cell r="A838" t="str">
            <v>92530100MA6PPJ6Y5U</v>
          </cell>
        </row>
        <row r="839">
          <cell r="A839" t="str">
            <v>92530100MA6KJJJE7L</v>
          </cell>
        </row>
        <row r="840">
          <cell r="A840" t="str">
            <v>92530100MABUR4LA8K</v>
          </cell>
        </row>
        <row r="841">
          <cell r="A841" t="str">
            <v>92530100MA6N27DYX9</v>
          </cell>
        </row>
        <row r="842">
          <cell r="A842" t="str">
            <v>92530100MA6P0LNX4Y</v>
          </cell>
        </row>
        <row r="843">
          <cell r="A843" t="str">
            <v>53222819690118105701</v>
          </cell>
        </row>
        <row r="844">
          <cell r="A844" t="str">
            <v>53012119730527001301</v>
          </cell>
        </row>
        <row r="845">
          <cell r="A845" t="str">
            <v>53012119810813184401</v>
          </cell>
        </row>
        <row r="846">
          <cell r="A846" t="str">
            <v>53240119760416202301</v>
          </cell>
        </row>
        <row r="847">
          <cell r="A847" t="str">
            <v>52242319800119562801</v>
          </cell>
        </row>
        <row r="848">
          <cell r="A848" t="str">
            <v>51062319820715374601</v>
          </cell>
        </row>
        <row r="849">
          <cell r="A849" t="str">
            <v>92530100MA6MT1D79F</v>
          </cell>
        </row>
        <row r="850">
          <cell r="A850" t="str">
            <v>53011119641221231302</v>
          </cell>
        </row>
        <row r="851">
          <cell r="A851" t="str">
            <v>35012719721010261X01</v>
          </cell>
        </row>
        <row r="852">
          <cell r="A852" t="str">
            <v>92530100MABTQ26K22</v>
          </cell>
        </row>
        <row r="853">
          <cell r="A853" t="str">
            <v>92530100MAC8U73D44</v>
          </cell>
        </row>
        <row r="854">
          <cell r="A854" t="str">
            <v>92530100MAC5G56Q58</v>
          </cell>
        </row>
        <row r="855">
          <cell r="A855" t="str">
            <v>92530100MAC847Y62X</v>
          </cell>
        </row>
        <row r="856">
          <cell r="A856" t="str">
            <v>43042119820703777601</v>
          </cell>
        </row>
        <row r="857">
          <cell r="A857" t="str">
            <v>53212219730805181801</v>
          </cell>
        </row>
        <row r="858">
          <cell r="A858" t="str">
            <v>53212319861106251001</v>
          </cell>
        </row>
        <row r="859">
          <cell r="A859" t="str">
            <v>92530100MABMMU8696</v>
          </cell>
        </row>
        <row r="860">
          <cell r="A860" t="str">
            <v>530103198003063344</v>
          </cell>
        </row>
        <row r="861">
          <cell r="A861" t="str">
            <v>53012819811208246101</v>
          </cell>
        </row>
        <row r="862">
          <cell r="A862" t="str">
            <v>53212419711017071801</v>
          </cell>
        </row>
        <row r="863">
          <cell r="A863" t="str">
            <v>332623197101170031</v>
          </cell>
        </row>
        <row r="864">
          <cell r="A864" t="str">
            <v>41232819810711332901</v>
          </cell>
        </row>
        <row r="865">
          <cell r="A865" t="str">
            <v>92530100MA6PG1MD7L</v>
          </cell>
        </row>
        <row r="866">
          <cell r="A866" t="str">
            <v>92530100MA6P7RF75X</v>
          </cell>
        </row>
        <row r="867">
          <cell r="A867" t="str">
            <v>41012619710616371101</v>
          </cell>
        </row>
        <row r="868">
          <cell r="A868" t="str">
            <v>530113198008280316</v>
          </cell>
        </row>
        <row r="869">
          <cell r="A869" t="str">
            <v>92530100MA6L16X92N</v>
          </cell>
        </row>
        <row r="870">
          <cell r="A870" t="str">
            <v>35052219680910359301</v>
          </cell>
        </row>
        <row r="871">
          <cell r="A871" t="str">
            <v>530121198708041818</v>
          </cell>
        </row>
        <row r="872">
          <cell r="A872" t="str">
            <v>33051119461217741501</v>
          </cell>
        </row>
        <row r="873">
          <cell r="A873" t="str">
            <v>92530100MAC3BPBC8P</v>
          </cell>
        </row>
        <row r="874">
          <cell r="A874" t="str">
            <v>92530100MA6Q8RJW1J</v>
          </cell>
        </row>
        <row r="875">
          <cell r="A875" t="str">
            <v>92530100MAD716RB0M</v>
          </cell>
        </row>
        <row r="876">
          <cell r="A876" t="str">
            <v>92530100MA6PHQ7T6D</v>
          </cell>
        </row>
        <row r="877">
          <cell r="A877" t="str">
            <v>92530100MA6MYBF17M</v>
          </cell>
        </row>
        <row r="878">
          <cell r="A878" t="str">
            <v>92530100MAC3792H6F</v>
          </cell>
        </row>
        <row r="879">
          <cell r="A879" t="str">
            <v>92530100MAE90K232J</v>
          </cell>
        </row>
        <row r="880">
          <cell r="A880" t="str">
            <v>92530100MAC102UR7T</v>
          </cell>
        </row>
        <row r="881">
          <cell r="A881" t="str">
            <v>92530100MABLUF6Y7J</v>
          </cell>
        </row>
        <row r="882">
          <cell r="A882" t="str">
            <v>92530100MACDLGN138</v>
          </cell>
        </row>
        <row r="883">
          <cell r="A883" t="str">
            <v>92530100MA6MQMQ211</v>
          </cell>
        </row>
        <row r="884">
          <cell r="A884" t="str">
            <v>51292819620203791501</v>
          </cell>
        </row>
        <row r="885">
          <cell r="A885" t="str">
            <v>53252819681115077102</v>
          </cell>
        </row>
        <row r="886">
          <cell r="A886" t="str">
            <v>43062419790920962X</v>
          </cell>
        </row>
        <row r="887">
          <cell r="A887" t="str">
            <v>92530100MA6KTPPNXF</v>
          </cell>
        </row>
        <row r="888">
          <cell r="A888" t="str">
            <v>53012319621223121601</v>
          </cell>
        </row>
        <row r="889">
          <cell r="A889" t="str">
            <v>92530100MA6MDQYA8H</v>
          </cell>
        </row>
        <row r="890">
          <cell r="A890" t="str">
            <v>35058319670513436301</v>
          </cell>
        </row>
        <row r="891">
          <cell r="A891" t="str">
            <v>92530100MA7F6U2R1J</v>
          </cell>
        </row>
        <row r="892">
          <cell r="A892" t="str">
            <v>36232919680806111402</v>
          </cell>
        </row>
        <row r="893">
          <cell r="A893" t="str">
            <v>45242119581115001301</v>
          </cell>
        </row>
        <row r="894">
          <cell r="A894" t="str">
            <v>92530100MA6N7R588W</v>
          </cell>
        </row>
        <row r="895">
          <cell r="A895" t="str">
            <v>51052419820523348701</v>
          </cell>
        </row>
        <row r="896">
          <cell r="A896" t="str">
            <v>53223319821203037601</v>
          </cell>
        </row>
        <row r="897">
          <cell r="A897" t="str">
            <v>35222519691118352002</v>
          </cell>
        </row>
        <row r="898">
          <cell r="A898" t="str">
            <v>92530100MA6KNANN3C</v>
          </cell>
        </row>
        <row r="899">
          <cell r="A899" t="str">
            <v>92530100MA6NE7DH6H</v>
          </cell>
        </row>
        <row r="900">
          <cell r="A900" t="str">
            <v>92530100MAC0EQPH4B</v>
          </cell>
        </row>
        <row r="901">
          <cell r="A901" t="str">
            <v>92530100MA6MY3MQ4C</v>
          </cell>
        </row>
        <row r="902">
          <cell r="A902" t="str">
            <v>42242419650720413401</v>
          </cell>
        </row>
        <row r="903">
          <cell r="A903" t="str">
            <v>92530100MABXYQB701</v>
          </cell>
        </row>
        <row r="904">
          <cell r="A904" t="str">
            <v>92530100MAC5YACJ8X</v>
          </cell>
        </row>
        <row r="905">
          <cell r="A905" t="str">
            <v>92530100MAC68DHCX3</v>
          </cell>
        </row>
        <row r="906">
          <cell r="A906" t="str">
            <v>53222419741212197601</v>
          </cell>
        </row>
        <row r="907">
          <cell r="A907" t="str">
            <v>43030219830306108501</v>
          </cell>
        </row>
        <row r="908">
          <cell r="A908" t="str">
            <v>53038119771124333301</v>
          </cell>
        </row>
        <row r="909">
          <cell r="A909" t="str">
            <v>92530100MA6Q86TA8R</v>
          </cell>
        </row>
        <row r="910">
          <cell r="A910" t="str">
            <v>92530100MAD8D09G7R</v>
          </cell>
        </row>
        <row r="911">
          <cell r="A911" t="str">
            <v>36232919770815121301</v>
          </cell>
        </row>
        <row r="912">
          <cell r="A912" t="str">
            <v>53032519751218051901</v>
          </cell>
        </row>
        <row r="913">
          <cell r="A913" t="str">
            <v>92530100MA6N94YL7U</v>
          </cell>
        </row>
        <row r="914">
          <cell r="A914" t="str">
            <v>33032419690111803201</v>
          </cell>
        </row>
        <row r="915">
          <cell r="A915" t="str">
            <v>92530100MA6NQLH062</v>
          </cell>
        </row>
        <row r="916">
          <cell r="A916" t="str">
            <v>92530100MA6QDKWE5L</v>
          </cell>
        </row>
        <row r="917">
          <cell r="A917" t="str">
            <v>92530100MA6NYT2B62</v>
          </cell>
        </row>
        <row r="918">
          <cell r="A918" t="str">
            <v>92530100MA6KNY4MX6</v>
          </cell>
        </row>
        <row r="919">
          <cell r="A919" t="str">
            <v>92530100MA6M0T5X94</v>
          </cell>
        </row>
        <row r="920">
          <cell r="A920" t="str">
            <v>92530100MA6NN8J908</v>
          </cell>
        </row>
        <row r="921">
          <cell r="A921" t="str">
            <v>92530100MA6KNY4Y8E</v>
          </cell>
        </row>
        <row r="922">
          <cell r="A922" t="str">
            <v>92530100MA6MBXY392</v>
          </cell>
        </row>
        <row r="923">
          <cell r="A923" t="str">
            <v>92530100MA6QAE960M</v>
          </cell>
        </row>
        <row r="924">
          <cell r="A924" t="str">
            <v>92530100MA6L0FP23R</v>
          </cell>
        </row>
        <row r="925">
          <cell r="A925" t="str">
            <v>53210119911006143601</v>
          </cell>
        </row>
        <row r="926">
          <cell r="A926" t="str">
            <v>92530100MA7GQGRK5R</v>
          </cell>
        </row>
        <row r="927">
          <cell r="A927" t="str">
            <v>92530100MA6Q7K3979</v>
          </cell>
        </row>
        <row r="928">
          <cell r="A928" t="str">
            <v>92530100MA6N1UM30R</v>
          </cell>
        </row>
        <row r="929">
          <cell r="A929" t="str">
            <v>530111MA6L09JR3</v>
          </cell>
        </row>
        <row r="930">
          <cell r="A930" t="str">
            <v>92530100MA6PW27T27</v>
          </cell>
        </row>
        <row r="931">
          <cell r="A931" t="str">
            <v>92530100MA7DU10F0B</v>
          </cell>
        </row>
        <row r="932">
          <cell r="A932" t="str">
            <v>92530100MACC9D581B</v>
          </cell>
        </row>
        <row r="933">
          <cell r="A933" t="str">
            <v>92530100MACRTY2B70</v>
          </cell>
        </row>
        <row r="934">
          <cell r="A934" t="str">
            <v>92530100MABN6A5F2C</v>
          </cell>
        </row>
        <row r="935">
          <cell r="A935" t="str">
            <v>13098419810726121102</v>
          </cell>
        </row>
        <row r="936">
          <cell r="A936" t="str">
            <v>92530100MA6QFFT68W</v>
          </cell>
        </row>
        <row r="937">
          <cell r="A937" t="str">
            <v>92530100MA6PNLH28D</v>
          </cell>
        </row>
        <row r="938">
          <cell r="A938" t="str">
            <v>532224197708020525</v>
          </cell>
        </row>
        <row r="939">
          <cell r="A939" t="str">
            <v>92530100MA6QFKW95Y</v>
          </cell>
        </row>
        <row r="940">
          <cell r="A940" t="str">
            <v>92530100MA6QBTNC5K</v>
          </cell>
        </row>
        <row r="941">
          <cell r="A941" t="str">
            <v>53010219780107031001</v>
          </cell>
        </row>
        <row r="942">
          <cell r="A942" t="str">
            <v>92530100MACN68XJX3</v>
          </cell>
        </row>
        <row r="943">
          <cell r="A943" t="str">
            <v>43252219870218703801</v>
          </cell>
        </row>
        <row r="944">
          <cell r="A944" t="str">
            <v>92530100MA7HG1PK80</v>
          </cell>
        </row>
        <row r="945">
          <cell r="A945" t="str">
            <v>51292219500110337001</v>
          </cell>
        </row>
        <row r="946">
          <cell r="A946" t="str">
            <v>92530100MA6NEP9HXM</v>
          </cell>
        </row>
        <row r="947">
          <cell r="A947" t="str">
            <v>92530100MA6KMEX12G</v>
          </cell>
        </row>
        <row r="948">
          <cell r="A948" t="str">
            <v>92530100MA6KLPYJ0T</v>
          </cell>
        </row>
        <row r="949">
          <cell r="A949" t="str">
            <v>92530100MA6P4PLC2G</v>
          </cell>
        </row>
        <row r="950">
          <cell r="A950" t="str">
            <v>92530100MA6NHJ716M</v>
          </cell>
        </row>
        <row r="951">
          <cell r="A951" t="str">
            <v>92530100MA6Q82414A</v>
          </cell>
        </row>
        <row r="952">
          <cell r="A952" t="str">
            <v>92530100MA6N7TYB2J</v>
          </cell>
        </row>
        <row r="953">
          <cell r="A953" t="str">
            <v>92530100MA6PKKNM06</v>
          </cell>
        </row>
        <row r="954">
          <cell r="A954" t="str">
            <v>92530100MA6MY4T25C</v>
          </cell>
        </row>
        <row r="955">
          <cell r="A955" t="str">
            <v>92530100MA6K8K0N21</v>
          </cell>
        </row>
        <row r="956">
          <cell r="A956" t="str">
            <v>92530100MA6K91R77L</v>
          </cell>
        </row>
        <row r="957">
          <cell r="A957" t="str">
            <v>92530100MA6NUCUA8Q</v>
          </cell>
        </row>
        <row r="958">
          <cell r="A958" t="str">
            <v>92530100MACE70XMXF</v>
          </cell>
        </row>
        <row r="959">
          <cell r="A959" t="str">
            <v>92530100MA6P971G68</v>
          </cell>
        </row>
        <row r="960">
          <cell r="A960" t="str">
            <v>92530100MA6NFRW83X</v>
          </cell>
        </row>
        <row r="961">
          <cell r="A961" t="str">
            <v>92530100MA6PHH3U4Y</v>
          </cell>
        </row>
        <row r="962">
          <cell r="A962" t="str">
            <v>511023197107146817</v>
          </cell>
        </row>
        <row r="963">
          <cell r="A963" t="str">
            <v>92530100MA6MYNHJX6</v>
          </cell>
        </row>
        <row r="964">
          <cell r="A964" t="str">
            <v>92530100MA6QGNWEXU</v>
          </cell>
        </row>
        <row r="965">
          <cell r="A965" t="str">
            <v>53222319690723112101</v>
          </cell>
        </row>
        <row r="966">
          <cell r="A966" t="str">
            <v>53011319820301254401</v>
          </cell>
        </row>
        <row r="967">
          <cell r="A967" t="str">
            <v>53223319820719461601</v>
          </cell>
        </row>
        <row r="968">
          <cell r="A968" t="str">
            <v>92530100MABW2C6D45</v>
          </cell>
        </row>
        <row r="969">
          <cell r="A969" t="str">
            <v>53262419800313192601</v>
          </cell>
        </row>
        <row r="970">
          <cell r="A970" t="str">
            <v>92530100MA6KM3Q34W</v>
          </cell>
        </row>
        <row r="971">
          <cell r="A971" t="str">
            <v>92530100MA6KP99K8F</v>
          </cell>
        </row>
        <row r="972">
          <cell r="A972" t="str">
            <v>92530100MAC62G9B6L</v>
          </cell>
        </row>
        <row r="973">
          <cell r="A973" t="str">
            <v>92530100MA6L47CA62</v>
          </cell>
        </row>
        <row r="974">
          <cell r="A974" t="str">
            <v>330523196908141627</v>
          </cell>
        </row>
        <row r="975">
          <cell r="A975" t="str">
            <v>92530100MAC5Y8GB2C</v>
          </cell>
        </row>
        <row r="976">
          <cell r="A976" t="str">
            <v>51101119811128489101</v>
          </cell>
        </row>
        <row r="977">
          <cell r="A977" t="str">
            <v>92530100MA6P59YJ48</v>
          </cell>
        </row>
        <row r="978">
          <cell r="A978" t="str">
            <v>512925197707251322</v>
          </cell>
        </row>
        <row r="979">
          <cell r="A979" t="str">
            <v>92530100MA6PLP53XH</v>
          </cell>
        </row>
        <row r="980">
          <cell r="A980" t="str">
            <v>92530100MA6N4Y142C</v>
          </cell>
        </row>
        <row r="981">
          <cell r="A981" t="str">
            <v>92530100MA6KRHTL64</v>
          </cell>
        </row>
        <row r="982">
          <cell r="A982" t="str">
            <v>92530100MADC14FM3Y</v>
          </cell>
        </row>
        <row r="983">
          <cell r="A983" t="str">
            <v>92530100MADAA59R62</v>
          </cell>
        </row>
        <row r="984">
          <cell r="A984" t="str">
            <v>92530100MAC981TB85</v>
          </cell>
        </row>
        <row r="985">
          <cell r="A985" t="str">
            <v>92530100MAC7LFWT17</v>
          </cell>
        </row>
        <row r="986">
          <cell r="A986" t="str">
            <v>92530100MADB2ADR25</v>
          </cell>
        </row>
        <row r="987">
          <cell r="A987" t="str">
            <v>92530100MA6MBGHN8T</v>
          </cell>
        </row>
        <row r="988">
          <cell r="A988" t="str">
            <v>36060219721107001702</v>
          </cell>
        </row>
        <row r="989">
          <cell r="A989" t="str">
            <v>130528198301194216</v>
          </cell>
        </row>
        <row r="990">
          <cell r="A990" t="str">
            <v>45220119720903088X</v>
          </cell>
        </row>
        <row r="991">
          <cell r="A991" t="str">
            <v>53223319630404421501</v>
          </cell>
        </row>
        <row r="992">
          <cell r="A992" t="str">
            <v>53012119741114182101</v>
          </cell>
        </row>
        <row r="993">
          <cell r="A993" t="str">
            <v>92530100MA6NLQW08L</v>
          </cell>
        </row>
        <row r="994">
          <cell r="A994" t="str">
            <v>35052119710722351301</v>
          </cell>
        </row>
        <row r="995">
          <cell r="A995" t="str">
            <v>92530100MA6Q0TN153</v>
          </cell>
        </row>
        <row r="996">
          <cell r="A996" t="str">
            <v>92530100MA6MU53C2T</v>
          </cell>
        </row>
        <row r="997">
          <cell r="A997" t="str">
            <v>92530100MA7N67ER2B</v>
          </cell>
        </row>
        <row r="998">
          <cell r="A998" t="str">
            <v>92530100MA6Q7DUX6P</v>
          </cell>
        </row>
        <row r="999">
          <cell r="A999" t="str">
            <v>92530100MA6PUCL946</v>
          </cell>
        </row>
        <row r="1000">
          <cell r="A1000" t="str">
            <v>92530100MAD026FX3E</v>
          </cell>
        </row>
        <row r="1001">
          <cell r="A1001" t="str">
            <v>92530100MA6PP06C31</v>
          </cell>
        </row>
        <row r="1002">
          <cell r="A1002" t="str">
            <v>92530100MADHMNFD07</v>
          </cell>
        </row>
        <row r="1003">
          <cell r="A1003" t="str">
            <v>92530100MA6L03XF82</v>
          </cell>
        </row>
        <row r="1004">
          <cell r="A1004" t="str">
            <v>92530100MA6PF4548H</v>
          </cell>
        </row>
        <row r="1005">
          <cell r="A1005" t="str">
            <v>41018119890215255301</v>
          </cell>
        </row>
        <row r="1006">
          <cell r="A1006" t="str">
            <v>53011119761121321702</v>
          </cell>
        </row>
        <row r="1007">
          <cell r="A1007" t="str">
            <v>41293119780822461801</v>
          </cell>
        </row>
        <row r="1008">
          <cell r="A1008" t="str">
            <v>44528119820220276201</v>
          </cell>
        </row>
        <row r="1009">
          <cell r="A1009" t="str">
            <v>53011319790829194802</v>
          </cell>
        </row>
        <row r="1010">
          <cell r="A1010" t="str">
            <v>92530100MA7ECWNJ7J</v>
          </cell>
        </row>
        <row r="1011">
          <cell r="A1011" t="str">
            <v>92530100MA6PF7BJ7L</v>
          </cell>
        </row>
        <row r="1012">
          <cell r="A1012" t="str">
            <v>92530100MA6Q822E8Q</v>
          </cell>
        </row>
        <row r="1013">
          <cell r="A1013" t="str">
            <v>51100219930702391501</v>
          </cell>
        </row>
        <row r="1014">
          <cell r="A1014" t="str">
            <v>53293119760908032101</v>
          </cell>
        </row>
        <row r="1015">
          <cell r="A1015" t="str">
            <v>51012119660915003901</v>
          </cell>
        </row>
        <row r="1016">
          <cell r="A1016" t="str">
            <v>53011119771109142101</v>
          </cell>
        </row>
        <row r="1017">
          <cell r="A1017" t="str">
            <v>92530100MABNE8E486</v>
          </cell>
        </row>
        <row r="1018">
          <cell r="A1018" t="str">
            <v>92530100MA6NMYH0XA</v>
          </cell>
        </row>
        <row r="1019">
          <cell r="A1019" t="str">
            <v>92530100MA6KM3YR1C</v>
          </cell>
        </row>
        <row r="1020">
          <cell r="A1020" t="str">
            <v>92530100MA6QGWNN0K</v>
          </cell>
        </row>
        <row r="1021">
          <cell r="A1021" t="str">
            <v>92530100MA6NDGBL5F</v>
          </cell>
        </row>
        <row r="1022">
          <cell r="A1022" t="str">
            <v>53223319680126422701</v>
          </cell>
        </row>
        <row r="1023">
          <cell r="A1023" t="str">
            <v>92530100MA6P83DM5R</v>
          </cell>
        </row>
        <row r="1024">
          <cell r="A1024" t="str">
            <v>92530100MA6QGNYP2W</v>
          </cell>
        </row>
        <row r="1025">
          <cell r="A1025" t="str">
            <v>92530100MAC9GAR386</v>
          </cell>
        </row>
        <row r="1026">
          <cell r="A1026" t="str">
            <v>92530100MA6PY85F2B</v>
          </cell>
        </row>
        <row r="1027">
          <cell r="A1027" t="str">
            <v>92530100MA7HLF1C5N</v>
          </cell>
        </row>
        <row r="1028">
          <cell r="A1028" t="str">
            <v>92530100MADXL2R02F</v>
          </cell>
        </row>
        <row r="1029">
          <cell r="A1029" t="str">
            <v>92530100MA6KNAWJ8R</v>
          </cell>
        </row>
        <row r="1030">
          <cell r="A1030" t="str">
            <v>92530100MADB621B51</v>
          </cell>
        </row>
        <row r="1031">
          <cell r="A1031" t="str">
            <v>43060219820502773601</v>
          </cell>
        </row>
        <row r="1032">
          <cell r="A1032" t="str">
            <v>92530100MA6NWUGT4J</v>
          </cell>
        </row>
        <row r="1033">
          <cell r="A1033" t="str">
            <v>92530100MA6PUPFAXP</v>
          </cell>
        </row>
        <row r="1034">
          <cell r="A1034" t="str">
            <v>92530100MA6NF86Y9F</v>
          </cell>
        </row>
        <row r="1035">
          <cell r="A1035" t="str">
            <v>92530100MA6LTF241P</v>
          </cell>
        </row>
        <row r="1036">
          <cell r="A1036" t="str">
            <v>53038119930206155401</v>
          </cell>
        </row>
        <row r="1037">
          <cell r="A1037" t="str">
            <v>92530100MACQAGGC07</v>
          </cell>
        </row>
        <row r="1038">
          <cell r="A1038" t="str">
            <v>92530100MA6P4GQT9Q</v>
          </cell>
        </row>
        <row r="1039">
          <cell r="A1039" t="str">
            <v>92530100MABM63X08J</v>
          </cell>
        </row>
        <row r="1040">
          <cell r="A1040" t="str">
            <v>92530100MA6PU2XD6B</v>
          </cell>
        </row>
        <row r="1041">
          <cell r="A1041" t="str">
            <v>92530100MA6QC59LXC</v>
          </cell>
        </row>
        <row r="1042">
          <cell r="A1042" t="str">
            <v>92530100MA6PD6382N</v>
          </cell>
        </row>
        <row r="1043">
          <cell r="A1043" t="str">
            <v>92530100MA6M9DT15R</v>
          </cell>
        </row>
        <row r="1044">
          <cell r="A1044" t="str">
            <v>92530100MA6QAYYN3A</v>
          </cell>
        </row>
        <row r="1045">
          <cell r="A1045" t="str">
            <v>34282119710522501X01</v>
          </cell>
        </row>
        <row r="1046">
          <cell r="A1046" t="str">
            <v>53223319800930333202</v>
          </cell>
        </row>
        <row r="1047">
          <cell r="A1047" t="str">
            <v>92530100MA7D7J0Q41</v>
          </cell>
        </row>
        <row r="1048">
          <cell r="A1048" t="str">
            <v>92530100MA6LNPQA8B</v>
          </cell>
        </row>
        <row r="1049">
          <cell r="A1049" t="str">
            <v>92530100MA6MCL3BXM</v>
          </cell>
        </row>
        <row r="1050">
          <cell r="A1050" t="str">
            <v>92530100MA6Q2C0Y38</v>
          </cell>
        </row>
        <row r="1051">
          <cell r="A1051" t="str">
            <v>92530100MA6PWG5Q32</v>
          </cell>
        </row>
        <row r="1052">
          <cell r="A1052" t="str">
            <v>92530100MA7BHNGC5P</v>
          </cell>
        </row>
        <row r="1053">
          <cell r="A1053" t="str">
            <v>92530100MA6KAC6796</v>
          </cell>
        </row>
        <row r="1054">
          <cell r="A1054" t="str">
            <v>92530100MADBH5T605</v>
          </cell>
        </row>
        <row r="1055">
          <cell r="A1055" t="str">
            <v>92530100MA6MQD7266</v>
          </cell>
        </row>
        <row r="1056">
          <cell r="A1056" t="str">
            <v>92530100MA6Q95YQ30</v>
          </cell>
        </row>
        <row r="1057">
          <cell r="A1057" t="str">
            <v>92530100MA6P8XYW24</v>
          </cell>
        </row>
        <row r="1058">
          <cell r="A1058" t="str">
            <v>92530100MA6PE5D468</v>
          </cell>
        </row>
        <row r="1059">
          <cell r="A1059" t="str">
            <v>92530100MA6Q85XW0D</v>
          </cell>
        </row>
        <row r="1060">
          <cell r="A1060" t="str">
            <v>92530100MA7JE5DW1T</v>
          </cell>
        </row>
        <row r="1061">
          <cell r="A1061" t="str">
            <v>92530100MADWQMX1XG</v>
          </cell>
        </row>
        <row r="1062">
          <cell r="A1062" t="str">
            <v>92530100MA6NWU0EXQ</v>
          </cell>
        </row>
        <row r="1063">
          <cell r="A1063" t="str">
            <v>92530100MA6KRYL77M</v>
          </cell>
        </row>
        <row r="1064">
          <cell r="A1064" t="str">
            <v>92530100MADWLFPH34</v>
          </cell>
        </row>
        <row r="1065">
          <cell r="A1065" t="str">
            <v>45090219920210181901</v>
          </cell>
        </row>
        <row r="1066">
          <cell r="A1066" t="str">
            <v>53232619880523142301</v>
          </cell>
        </row>
        <row r="1067">
          <cell r="A1067" t="str">
            <v>92530100MA6Q71YM93</v>
          </cell>
        </row>
        <row r="1068">
          <cell r="A1068" t="str">
            <v>92530100MA6N7RTEXB</v>
          </cell>
        </row>
        <row r="1069">
          <cell r="A1069" t="str">
            <v>92530100MA6KN3982E</v>
          </cell>
        </row>
        <row r="1070">
          <cell r="A1070" t="str">
            <v>92530100MA6KKWF831</v>
          </cell>
        </row>
        <row r="1071">
          <cell r="A1071" t="str">
            <v>53011119810714444801</v>
          </cell>
        </row>
        <row r="1072">
          <cell r="A1072" t="str">
            <v>92530100MA6QAAW667</v>
          </cell>
        </row>
        <row r="1073">
          <cell r="A1073" t="str">
            <v>92530100MA6PT5NN7X</v>
          </cell>
        </row>
        <row r="1074">
          <cell r="A1074" t="str">
            <v>92530100MA6P13C86K</v>
          </cell>
        </row>
        <row r="1075">
          <cell r="A1075" t="str">
            <v>92530100MADAR2TK08</v>
          </cell>
        </row>
        <row r="1076">
          <cell r="A1076" t="str">
            <v>92530100MA6P09670H</v>
          </cell>
        </row>
        <row r="1077">
          <cell r="A1077" t="str">
            <v>51102719750921363501</v>
          </cell>
        </row>
        <row r="1078">
          <cell r="A1078" t="str">
            <v>92530100MA6MYN065Y</v>
          </cell>
        </row>
        <row r="1079">
          <cell r="A1079" t="str">
            <v>92530100MA6MY7QD4Y</v>
          </cell>
        </row>
        <row r="1080">
          <cell r="A1080" t="str">
            <v>92530100MAC26T5R56</v>
          </cell>
        </row>
        <row r="1081">
          <cell r="A1081" t="str">
            <v>92530100MA6QGPPH5F</v>
          </cell>
        </row>
        <row r="1082">
          <cell r="A1082" t="str">
            <v>92530100MA6KPMQ91B</v>
          </cell>
        </row>
        <row r="1083">
          <cell r="A1083" t="str">
            <v>92530100MA6PJR5C8Q</v>
          </cell>
        </row>
        <row r="1084">
          <cell r="A1084" t="str">
            <v>92530100MA6Q2YAJ4R</v>
          </cell>
        </row>
        <row r="1085">
          <cell r="A1085" t="str">
            <v>92530100MA6KDNEL0L</v>
          </cell>
        </row>
        <row r="1086">
          <cell r="A1086" t="str">
            <v>92530100MA6PTQQG69</v>
          </cell>
        </row>
        <row r="1087">
          <cell r="A1087" t="str">
            <v>92530100MA6KH75XX7</v>
          </cell>
        </row>
        <row r="1088">
          <cell r="A1088" t="str">
            <v>92530100MA6NWBQ92L</v>
          </cell>
        </row>
        <row r="1089">
          <cell r="A1089" t="str">
            <v>92530100MA6PG5AR6C</v>
          </cell>
        </row>
        <row r="1090">
          <cell r="A1090" t="str">
            <v>92530100MACYNFBN4N</v>
          </cell>
        </row>
        <row r="1091">
          <cell r="A1091" t="str">
            <v>92530100MAC71U2K9Q</v>
          </cell>
        </row>
        <row r="1092">
          <cell r="A1092" t="str">
            <v>92530100MA6PXLQR4N</v>
          </cell>
        </row>
        <row r="1093">
          <cell r="A1093" t="str">
            <v>44512219851002431701</v>
          </cell>
        </row>
        <row r="1094">
          <cell r="A1094" t="str">
            <v>92530100MA7E75QU54</v>
          </cell>
        </row>
        <row r="1095">
          <cell r="A1095" t="str">
            <v>92530100MACMXHMJ0C</v>
          </cell>
        </row>
        <row r="1096">
          <cell r="A1096" t="str">
            <v>92530100MAD782C020</v>
          </cell>
        </row>
        <row r="1097">
          <cell r="A1097" t="str">
            <v>92530100MA6PADP42F</v>
          </cell>
        </row>
        <row r="1098">
          <cell r="A1098" t="str">
            <v>92530100MA6P1LNY84</v>
          </cell>
        </row>
        <row r="1099">
          <cell r="A1099" t="str">
            <v>92530100MA6Q8URM9A</v>
          </cell>
        </row>
        <row r="1100">
          <cell r="A1100" t="str">
            <v>92530100MA6QK6TP66</v>
          </cell>
        </row>
        <row r="1101">
          <cell r="A1101" t="str">
            <v>92530100MABQX4415D</v>
          </cell>
        </row>
        <row r="1102">
          <cell r="A1102" t="str">
            <v>92530100MA6KLQ159U</v>
          </cell>
        </row>
        <row r="1103">
          <cell r="A1103" t="str">
            <v>53322319880524092401</v>
          </cell>
        </row>
        <row r="1104">
          <cell r="A1104" t="str">
            <v>92530100MACMFAM249</v>
          </cell>
        </row>
        <row r="1105">
          <cell r="A1105" t="str">
            <v>92530100MA6PK9U054</v>
          </cell>
        </row>
        <row r="1106">
          <cell r="A1106" t="str">
            <v>92530100MAC0QN0626</v>
          </cell>
        </row>
        <row r="1107">
          <cell r="A1107" t="str">
            <v>92530100MA6QKBD54P</v>
          </cell>
        </row>
        <row r="1108">
          <cell r="A1108" t="str">
            <v>53011119780313443301</v>
          </cell>
        </row>
        <row r="1109">
          <cell r="A1109" t="str">
            <v>92530100MA6P7G0U8M</v>
          </cell>
        </row>
        <row r="1110">
          <cell r="A1110" t="str">
            <v>92530100MA6Q2Y6T0Y</v>
          </cell>
        </row>
        <row r="1111">
          <cell r="A1111" t="str">
            <v>51022119780301471901</v>
          </cell>
        </row>
        <row r="1112">
          <cell r="A1112" t="str">
            <v>92530100MA6Q3PWY8X</v>
          </cell>
        </row>
        <row r="1113">
          <cell r="A1113" t="str">
            <v>44512219930607563X01</v>
          </cell>
        </row>
        <row r="1114">
          <cell r="A1114" t="str">
            <v>92530100MACGCHA25C</v>
          </cell>
        </row>
        <row r="1115">
          <cell r="A1115" t="str">
            <v>92530100MA6Q227F5E</v>
          </cell>
        </row>
        <row r="1116">
          <cell r="A1116" t="str">
            <v>92530100MA6KMJEX7L</v>
          </cell>
        </row>
        <row r="1117">
          <cell r="A1117" t="str">
            <v>92530100MA6PBW710F</v>
          </cell>
        </row>
        <row r="1118">
          <cell r="A1118" t="str">
            <v>92530100MA6PK8NB85</v>
          </cell>
        </row>
        <row r="1119">
          <cell r="A1119" t="str">
            <v>92530100MADB0R2N5R</v>
          </cell>
        </row>
        <row r="1120">
          <cell r="A1120" t="str">
            <v>92530100MA6NQNJT1H</v>
          </cell>
        </row>
        <row r="1121">
          <cell r="A1121" t="str">
            <v>92530100MA6NQ02T0L</v>
          </cell>
        </row>
        <row r="1122">
          <cell r="A1122" t="str">
            <v>92530100MA7LWAR10M</v>
          </cell>
        </row>
        <row r="1123">
          <cell r="A1123" t="str">
            <v>92530100MA6KKLJE8X</v>
          </cell>
        </row>
        <row r="1124">
          <cell r="A1124" t="str">
            <v>92530100MADBDFYX9Q</v>
          </cell>
        </row>
        <row r="1125">
          <cell r="A1125" t="str">
            <v>92530100MA7MB2AB9U</v>
          </cell>
        </row>
        <row r="1126">
          <cell r="A1126" t="str">
            <v>92530100MA6PQ3HE3Y</v>
          </cell>
        </row>
        <row r="1127">
          <cell r="A1127" t="str">
            <v>92530100MA6QB02H35</v>
          </cell>
        </row>
        <row r="1128">
          <cell r="A1128" t="str">
            <v>92530100MAC48RX18C</v>
          </cell>
        </row>
        <row r="1129">
          <cell r="A1129" t="str">
            <v>92530100MA6QJQHN20</v>
          </cell>
        </row>
        <row r="1130">
          <cell r="A1130" t="str">
            <v>14232219870613402101</v>
          </cell>
        </row>
        <row r="1131">
          <cell r="A1131" t="str">
            <v>92530100MA6PJAAD14</v>
          </cell>
        </row>
        <row r="1132">
          <cell r="A1132" t="str">
            <v>92530100MA6L3HB34F</v>
          </cell>
        </row>
        <row r="1133">
          <cell r="A1133" t="str">
            <v>92530100MA7BFA834P</v>
          </cell>
        </row>
        <row r="1134">
          <cell r="A1134" t="str">
            <v>92530100MADBUCQ61W</v>
          </cell>
        </row>
        <row r="1135">
          <cell r="A1135" t="str">
            <v>92530100MA6KJQAA6B</v>
          </cell>
        </row>
        <row r="1136">
          <cell r="A1136" t="str">
            <v>92530100MA7G9CJ74H</v>
          </cell>
        </row>
        <row r="1137">
          <cell r="A1137" t="str">
            <v>92530100MA6K90GFXN</v>
          </cell>
        </row>
        <row r="1138">
          <cell r="A1138" t="str">
            <v>92530100MACCLUMY4G</v>
          </cell>
        </row>
        <row r="1139">
          <cell r="A1139" t="str">
            <v>92530100MA6P763UXF</v>
          </cell>
        </row>
        <row r="1140">
          <cell r="A1140" t="str">
            <v>92530100MA6M2RQ755</v>
          </cell>
        </row>
        <row r="1141">
          <cell r="A1141" t="str">
            <v>92530100MA7E0UUG6M</v>
          </cell>
        </row>
        <row r="1142">
          <cell r="A1142" t="str">
            <v>92530100MA6NT4MWXQ</v>
          </cell>
        </row>
        <row r="1143">
          <cell r="A1143" t="str">
            <v>53012119730627182701</v>
          </cell>
        </row>
        <row r="1144">
          <cell r="A1144" t="str">
            <v>513427197509252611</v>
          </cell>
        </row>
        <row r="1145">
          <cell r="A1145" t="str">
            <v>13222619701215032X02</v>
          </cell>
        </row>
        <row r="1146">
          <cell r="A1146" t="str">
            <v>530111MA6KYUFD5</v>
          </cell>
        </row>
        <row r="1147">
          <cell r="A1147" t="str">
            <v>92530100MAE932DM59</v>
          </cell>
        </row>
        <row r="1148">
          <cell r="A1148" t="str">
            <v>92530100MA7MG3FB0A</v>
          </cell>
        </row>
        <row r="1149">
          <cell r="A1149" t="str">
            <v>92530100MA6PP2AJ16</v>
          </cell>
        </row>
        <row r="1150">
          <cell r="A1150" t="str">
            <v>41072819681110219X01</v>
          </cell>
        </row>
        <row r="1151">
          <cell r="A1151" t="str">
            <v>92530100MA7B13K35A</v>
          </cell>
        </row>
        <row r="1152">
          <cell r="A1152" t="str">
            <v>92530100MABW0TWP3Y</v>
          </cell>
        </row>
        <row r="1153">
          <cell r="A1153" t="str">
            <v>92530100MAC5JMHEXR</v>
          </cell>
        </row>
        <row r="1154">
          <cell r="A1154" t="str">
            <v>92530100MAC6J3TU6K</v>
          </cell>
        </row>
        <row r="1155">
          <cell r="A1155" t="str">
            <v>92530100MAC6J3U829</v>
          </cell>
        </row>
        <row r="1156">
          <cell r="A1156" t="str">
            <v>92530100MAC4TUB45R</v>
          </cell>
        </row>
        <row r="1157">
          <cell r="A1157" t="str">
            <v>34062119791021040801</v>
          </cell>
        </row>
        <row r="1158">
          <cell r="A1158" t="str">
            <v>51102519840413795701</v>
          </cell>
        </row>
        <row r="1159">
          <cell r="A1159" t="str">
            <v>92530100MAC63YQU41</v>
          </cell>
        </row>
        <row r="1160">
          <cell r="A1160" t="str">
            <v>41150319870104481601</v>
          </cell>
        </row>
        <row r="1161">
          <cell r="A1161" t="str">
            <v>51028119810223831502</v>
          </cell>
        </row>
        <row r="1162">
          <cell r="A1162" t="str">
            <v>53011119781018447101</v>
          </cell>
        </row>
        <row r="1163">
          <cell r="A1163" t="str">
            <v>53012619751229067301</v>
          </cell>
        </row>
        <row r="1164">
          <cell r="A1164" t="str">
            <v>92530100MAC494DN3P</v>
          </cell>
        </row>
        <row r="1165">
          <cell r="A1165" t="str">
            <v>53012619820303081601</v>
          </cell>
        </row>
        <row r="1166">
          <cell r="A1166" t="str">
            <v>92530100MA6PQ4CW12</v>
          </cell>
        </row>
        <row r="1167">
          <cell r="A1167" t="str">
            <v>92530100MA6PL7FR0K</v>
          </cell>
        </row>
        <row r="1168">
          <cell r="A1168" t="str">
            <v>92530100MA6L0P3N2K</v>
          </cell>
        </row>
        <row r="1169">
          <cell r="A1169" t="str">
            <v>92530100MAC8NKFJ7N</v>
          </cell>
        </row>
        <row r="1170">
          <cell r="A1170" t="str">
            <v>92530100MAC71U9A1E</v>
          </cell>
        </row>
        <row r="1171">
          <cell r="A1171" t="str">
            <v>92530100MAC7E12J2T</v>
          </cell>
        </row>
        <row r="1172">
          <cell r="A1172" t="str">
            <v>92530100MAC3GXMW0A</v>
          </cell>
        </row>
        <row r="1173">
          <cell r="A1173" t="str">
            <v>92530100MABTTA711B</v>
          </cell>
        </row>
        <row r="1174">
          <cell r="A1174" t="str">
            <v>92530100MA6PWLJA5G</v>
          </cell>
        </row>
        <row r="1175">
          <cell r="A1175" t="str">
            <v>92530100MAC69E538K</v>
          </cell>
        </row>
        <row r="1176">
          <cell r="A1176" t="str">
            <v>92530100MA6LY1YF45</v>
          </cell>
        </row>
        <row r="1177">
          <cell r="A1177" t="str">
            <v>92530100MA6KYEUQ3M</v>
          </cell>
        </row>
        <row r="1178">
          <cell r="A1178" t="str">
            <v>53012219740207202302</v>
          </cell>
        </row>
        <row r="1179">
          <cell r="A1179" t="str">
            <v>92530100MA6PG552XF</v>
          </cell>
        </row>
        <row r="1180">
          <cell r="A1180" t="str">
            <v>92530100MAC8KDYM7C</v>
          </cell>
        </row>
        <row r="1181">
          <cell r="A1181" t="str">
            <v>92530100MAE71R9M54</v>
          </cell>
        </row>
        <row r="1182">
          <cell r="A1182" t="str">
            <v>92530100MAD1ANMK27</v>
          </cell>
        </row>
        <row r="1183">
          <cell r="A1183" t="str">
            <v>92530100MACU1EGB1W</v>
          </cell>
        </row>
        <row r="1184">
          <cell r="A1184" t="str">
            <v>92530100MA6PACM40N</v>
          </cell>
        </row>
        <row r="1185">
          <cell r="A1185" t="str">
            <v>92530100MA6PRKXH1B</v>
          </cell>
        </row>
        <row r="1186">
          <cell r="A1186" t="str">
            <v>92530100MA6PEDHB0D</v>
          </cell>
        </row>
        <row r="1187">
          <cell r="A1187" t="str">
            <v>92530100MA6N9TFW4L</v>
          </cell>
        </row>
        <row r="1188">
          <cell r="A1188" t="str">
            <v>92530100MA6N78930T</v>
          </cell>
        </row>
        <row r="1189">
          <cell r="A1189" t="str">
            <v>92530100MA6KM2B01F</v>
          </cell>
        </row>
        <row r="1190">
          <cell r="A1190" t="str">
            <v>92530100MA6K8M3D5G</v>
          </cell>
        </row>
        <row r="1191">
          <cell r="A1191" t="str">
            <v>92530100MA6Q0JDL83</v>
          </cell>
        </row>
        <row r="1192">
          <cell r="A1192" t="str">
            <v>51031119910605621001</v>
          </cell>
        </row>
        <row r="1193">
          <cell r="A1193" t="str">
            <v>92530100MA6QBP3B9D</v>
          </cell>
        </row>
        <row r="1194">
          <cell r="A1194" t="str">
            <v>92530100MA6Q748H0U</v>
          </cell>
        </row>
        <row r="1195">
          <cell r="A1195" t="str">
            <v>92530100MABN83BK3J</v>
          </cell>
        </row>
        <row r="1196">
          <cell r="A1196" t="str">
            <v>53212819851222571801</v>
          </cell>
        </row>
        <row r="1197">
          <cell r="A1197" t="str">
            <v>92530100MA6QDKWK4N</v>
          </cell>
        </row>
        <row r="1198">
          <cell r="A1198" t="str">
            <v>36232919730214352003</v>
          </cell>
        </row>
        <row r="1199">
          <cell r="A1199" t="str">
            <v>92530100MAD6Y5X132</v>
          </cell>
        </row>
        <row r="1200">
          <cell r="A1200" t="str">
            <v>92530100MA6PJF1U76</v>
          </cell>
        </row>
        <row r="1201">
          <cell r="A1201" t="str">
            <v>92530100MA6PKH3F8E</v>
          </cell>
        </row>
        <row r="1202">
          <cell r="A1202" t="str">
            <v>330523196412260913</v>
          </cell>
        </row>
        <row r="1203">
          <cell r="A1203" t="str">
            <v>92530100MA6NQ0PL1Q</v>
          </cell>
        </row>
        <row r="1204">
          <cell r="A1204" t="str">
            <v>92530100MACM9QTQ69</v>
          </cell>
        </row>
        <row r="1205">
          <cell r="A1205" t="str">
            <v>92530100MA6PJ8A697</v>
          </cell>
        </row>
        <row r="1206">
          <cell r="A1206" t="str">
            <v>36232919891122088001</v>
          </cell>
        </row>
        <row r="1207">
          <cell r="A1207" t="str">
            <v>92530100MA6Q917P2C</v>
          </cell>
        </row>
        <row r="1208">
          <cell r="A1208" t="str">
            <v>42098419870919666301</v>
          </cell>
        </row>
        <row r="1209">
          <cell r="A1209" t="str">
            <v>51292219681022160301</v>
          </cell>
        </row>
        <row r="1210">
          <cell r="A1210" t="str">
            <v>51032219720307201X01</v>
          </cell>
        </row>
        <row r="1211">
          <cell r="A1211" t="str">
            <v>92530100MA7K1GRU4L</v>
          </cell>
        </row>
        <row r="1212">
          <cell r="A1212" t="str">
            <v>92530100MA7LA7Y5XY</v>
          </cell>
        </row>
        <row r="1213">
          <cell r="A1213" t="str">
            <v>34242319761220738602</v>
          </cell>
        </row>
        <row r="1214">
          <cell r="A1214" t="str">
            <v>92530100MA6QD8RH57</v>
          </cell>
        </row>
        <row r="1215">
          <cell r="A1215" t="str">
            <v>92530100MA6PW58BXN</v>
          </cell>
        </row>
        <row r="1216">
          <cell r="A1216" t="str">
            <v>92530100MA7MLL3P5U</v>
          </cell>
        </row>
        <row r="1217">
          <cell r="A1217" t="str">
            <v>52242419810805481301</v>
          </cell>
        </row>
        <row r="1218">
          <cell r="A1218" t="str">
            <v>92530100MA6PFD1981</v>
          </cell>
        </row>
        <row r="1219">
          <cell r="A1219" t="str">
            <v>92530100MA7HFT954J</v>
          </cell>
        </row>
        <row r="1220">
          <cell r="A1220" t="str">
            <v>92530100MA7E1FR43M</v>
          </cell>
        </row>
        <row r="1221">
          <cell r="A1221" t="str">
            <v>92530100MAD5R3AF79</v>
          </cell>
        </row>
        <row r="1222">
          <cell r="A1222" t="str">
            <v>92530100MABM7BTXX2</v>
          </cell>
        </row>
        <row r="1223">
          <cell r="A1223" t="str">
            <v>92530100MACECL40X3</v>
          </cell>
        </row>
        <row r="1224">
          <cell r="A1224" t="str">
            <v>92530100MAC7CMBU6L</v>
          </cell>
        </row>
        <row r="1225">
          <cell r="A1225" t="str">
            <v>92530100MA6KMDDW6N</v>
          </cell>
        </row>
        <row r="1226">
          <cell r="A1226" t="str">
            <v>51292519730427380X</v>
          </cell>
        </row>
        <row r="1227">
          <cell r="A1227" t="str">
            <v>92530100MA6KHWCP7C</v>
          </cell>
        </row>
        <row r="1228">
          <cell r="A1228" t="str">
            <v>92530100MA6MWYG31L</v>
          </cell>
        </row>
        <row r="1229">
          <cell r="A1229" t="str">
            <v>92530100MA6QF4YB0G</v>
          </cell>
        </row>
        <row r="1230">
          <cell r="A1230" t="str">
            <v>92530100MA6P2C8R67</v>
          </cell>
        </row>
        <row r="1231">
          <cell r="A1231" t="str">
            <v>92530100MAC7AXUX09</v>
          </cell>
        </row>
        <row r="1232">
          <cell r="A1232" t="str">
            <v>92530100MAC8L1LP14</v>
          </cell>
        </row>
        <row r="1233">
          <cell r="A1233" t="str">
            <v>92530100MA6M1M855K</v>
          </cell>
        </row>
        <row r="1234">
          <cell r="A1234" t="str">
            <v>92530100MAC1NC059M</v>
          </cell>
        </row>
        <row r="1235">
          <cell r="A1235" t="str">
            <v>92530100MACEC6X896</v>
          </cell>
        </row>
        <row r="1236">
          <cell r="A1236" t="str">
            <v>92530100MA7HWQ6760</v>
          </cell>
        </row>
        <row r="1237">
          <cell r="A1237" t="str">
            <v>92530100MA6PNMNX2A</v>
          </cell>
        </row>
        <row r="1238">
          <cell r="A1238" t="str">
            <v>92530100MAC5WLDD4T</v>
          </cell>
        </row>
        <row r="1239">
          <cell r="A1239" t="str">
            <v>92530100MA6MQ3323X</v>
          </cell>
        </row>
        <row r="1240">
          <cell r="A1240" t="str">
            <v>13108119651229183X01</v>
          </cell>
        </row>
        <row r="1241">
          <cell r="A1241" t="str">
            <v>500227198409233519</v>
          </cell>
        </row>
        <row r="1242">
          <cell r="A1242" t="str">
            <v>53352219820804042202</v>
          </cell>
        </row>
        <row r="1243">
          <cell r="A1243" t="str">
            <v>512922197405052150</v>
          </cell>
        </row>
        <row r="1244">
          <cell r="A1244" t="str">
            <v>92530100MA6PYLQA0J</v>
          </cell>
        </row>
        <row r="1245">
          <cell r="A1245" t="str">
            <v>53223319831112441501</v>
          </cell>
        </row>
        <row r="1246">
          <cell r="A1246" t="str">
            <v>92530100MA7JA8CF2H</v>
          </cell>
        </row>
        <row r="1247">
          <cell r="A1247" t="str">
            <v>92530100MA7BUBT834</v>
          </cell>
        </row>
        <row r="1248">
          <cell r="A1248" t="str">
            <v>53011119550912322401</v>
          </cell>
        </row>
        <row r="1249">
          <cell r="A1249" t="str">
            <v>432522820123405</v>
          </cell>
        </row>
        <row r="1250">
          <cell r="A1250" t="str">
            <v>92530100MA6P76400F</v>
          </cell>
        </row>
        <row r="1251">
          <cell r="A1251" t="str">
            <v>92530100MA6PFNYW3T</v>
          </cell>
        </row>
        <row r="1252">
          <cell r="A1252" t="str">
            <v>92530100MA6NPD799H</v>
          </cell>
        </row>
        <row r="1253">
          <cell r="A1253" t="str">
            <v>92530100MA6NWXQE3Y</v>
          </cell>
        </row>
        <row r="1254">
          <cell r="A1254" t="str">
            <v>92530100MA6KF5036T</v>
          </cell>
        </row>
        <row r="1255">
          <cell r="A1255" t="str">
            <v>33052319710729451301</v>
          </cell>
        </row>
        <row r="1256">
          <cell r="A1256" t="str">
            <v>53252619880702142001</v>
          </cell>
        </row>
        <row r="1257">
          <cell r="A1257" t="str">
            <v>92530100MAC7CKPR55</v>
          </cell>
        </row>
        <row r="1258">
          <cell r="A1258" t="str">
            <v>92530100MA6M5WGD0B</v>
          </cell>
        </row>
        <row r="1259">
          <cell r="A1259" t="str">
            <v>92530100MA6KLFKE3P</v>
          </cell>
        </row>
        <row r="1260">
          <cell r="A1260" t="str">
            <v>92530100MA6Q37EKXG</v>
          </cell>
        </row>
        <row r="1261">
          <cell r="A1261" t="str">
            <v>92530100MA6Q32L4XY</v>
          </cell>
        </row>
        <row r="1262">
          <cell r="A1262" t="str">
            <v>92530100MA6Q8QT78Q</v>
          </cell>
        </row>
        <row r="1263">
          <cell r="A1263" t="str">
            <v>92530100MA6PCE207A</v>
          </cell>
        </row>
        <row r="1264">
          <cell r="A1264" t="str">
            <v>92530100MAC7MF7F3J</v>
          </cell>
        </row>
        <row r="1265">
          <cell r="A1265" t="str">
            <v>92530100MA6Q355K7T</v>
          </cell>
        </row>
        <row r="1266">
          <cell r="A1266" t="str">
            <v>44122819801002401101</v>
          </cell>
        </row>
        <row r="1267">
          <cell r="A1267" t="str">
            <v>92530100MA6Q7X51XQ</v>
          </cell>
        </row>
        <row r="1268">
          <cell r="A1268" t="str">
            <v>53222819820121195501</v>
          </cell>
        </row>
        <row r="1269">
          <cell r="A1269" t="str">
            <v>92530100MACQ5MB85K</v>
          </cell>
        </row>
        <row r="1270">
          <cell r="A1270" t="str">
            <v>92530100MA7BJDHU2A</v>
          </cell>
        </row>
        <row r="1271">
          <cell r="A1271" t="str">
            <v>92530100MA6PJKW96N</v>
          </cell>
        </row>
        <row r="1272">
          <cell r="A1272" t="str">
            <v>92530100MA6PEB6N35</v>
          </cell>
        </row>
        <row r="1273">
          <cell r="A1273" t="str">
            <v>92530100MA6P5RMA3D</v>
          </cell>
        </row>
        <row r="1274">
          <cell r="A1274" t="str">
            <v>410727197708185343</v>
          </cell>
        </row>
        <row r="1275">
          <cell r="A1275" t="str">
            <v>92530100MA6NWB5G6C</v>
          </cell>
        </row>
        <row r="1276">
          <cell r="A1276" t="str">
            <v>51092119720522184701</v>
          </cell>
        </row>
        <row r="1277">
          <cell r="A1277" t="str">
            <v>92530100MA6PWUXA9X</v>
          </cell>
        </row>
        <row r="1278">
          <cell r="A1278" t="str">
            <v>92530100MA6NP76374</v>
          </cell>
        </row>
        <row r="1279">
          <cell r="A1279" t="str">
            <v>92530100MA6PN59QXB</v>
          </cell>
        </row>
        <row r="1280">
          <cell r="A1280" t="str">
            <v>92530100MA6MCXTF0K</v>
          </cell>
        </row>
        <row r="1281">
          <cell r="A1281" t="str">
            <v>92530100MA6QDYBM5T</v>
          </cell>
        </row>
        <row r="1282">
          <cell r="A1282" t="str">
            <v>92530100MA6PY3YQ3H</v>
          </cell>
        </row>
        <row r="1283">
          <cell r="A1283" t="str">
            <v>92530100MA6Q2XL06Y</v>
          </cell>
        </row>
        <row r="1284">
          <cell r="A1284" t="str">
            <v>530111MA6KPM66X</v>
          </cell>
        </row>
        <row r="1285">
          <cell r="A1285" t="str">
            <v>92530100MAC81GLQ1E</v>
          </cell>
        </row>
        <row r="1286">
          <cell r="A1286" t="str">
            <v>33052319690130071X01</v>
          </cell>
        </row>
        <row r="1287">
          <cell r="A1287" t="str">
            <v>92530100MA6PAQKDX5</v>
          </cell>
        </row>
        <row r="1288">
          <cell r="A1288" t="str">
            <v>92530100MA6Q31F653</v>
          </cell>
        </row>
        <row r="1289">
          <cell r="A1289" t="str">
            <v>92530100MAD9WHKJ2N</v>
          </cell>
        </row>
        <row r="1290">
          <cell r="A1290" t="str">
            <v>92530100MA7MEEWN62</v>
          </cell>
        </row>
        <row r="1291">
          <cell r="A1291" t="str">
            <v>92530100MACDHW8NXE</v>
          </cell>
        </row>
        <row r="1292">
          <cell r="A1292" t="str">
            <v>92530100MACH0ACG9M</v>
          </cell>
        </row>
        <row r="1293">
          <cell r="A1293" t="str">
            <v>53012919870825291501</v>
          </cell>
        </row>
        <row r="1294">
          <cell r="A1294" t="str">
            <v>53011119450302444X01</v>
          </cell>
        </row>
        <row r="1295">
          <cell r="A1295" t="str">
            <v>53223319690822173701</v>
          </cell>
        </row>
        <row r="1296">
          <cell r="A1296" t="str">
            <v>92530100MA6PDJNT7B</v>
          </cell>
        </row>
        <row r="1297">
          <cell r="A1297" t="str">
            <v>32038219880910535201</v>
          </cell>
        </row>
        <row r="1298">
          <cell r="A1298" t="str">
            <v>92530100MA6PANJC7U</v>
          </cell>
        </row>
        <row r="1299">
          <cell r="A1299" t="str">
            <v>53011119901008442001</v>
          </cell>
        </row>
        <row r="1300">
          <cell r="A1300" t="str">
            <v>53032619871028193601</v>
          </cell>
        </row>
        <row r="1301">
          <cell r="A1301" t="str">
            <v>92530100MA6KM4A192</v>
          </cell>
        </row>
        <row r="1302">
          <cell r="A1302" t="str">
            <v>512925197001103838</v>
          </cell>
        </row>
        <row r="1303">
          <cell r="A1303" t="str">
            <v>92530100MACH0LJB25</v>
          </cell>
        </row>
        <row r="1304">
          <cell r="A1304" t="str">
            <v>92530100MABLK2AR52</v>
          </cell>
        </row>
        <row r="1305">
          <cell r="A1305" t="str">
            <v>92530100MA6PYMX57N</v>
          </cell>
        </row>
        <row r="1306">
          <cell r="A1306" t="str">
            <v>51303019920719711401</v>
          </cell>
        </row>
        <row r="1307">
          <cell r="A1307" t="str">
            <v>92530100MABP2KKL4U</v>
          </cell>
        </row>
        <row r="1308">
          <cell r="A1308" t="str">
            <v>92530100MAC4RHFB1B</v>
          </cell>
        </row>
        <row r="1309">
          <cell r="A1309" t="str">
            <v>92530100MAC6GBGN1G</v>
          </cell>
        </row>
        <row r="1310">
          <cell r="A1310" t="str">
            <v>92530100MAC4YN6F17</v>
          </cell>
        </row>
        <row r="1311">
          <cell r="A1311" t="str">
            <v>92530100MA6L3CK89D</v>
          </cell>
        </row>
        <row r="1312">
          <cell r="A1312" t="str">
            <v>34210119740426384801</v>
          </cell>
        </row>
        <row r="1313">
          <cell r="A1313" t="str">
            <v>92530100MA6NPATM7X</v>
          </cell>
        </row>
        <row r="1314">
          <cell r="A1314" t="str">
            <v>92530100MABW3LPC7F</v>
          </cell>
        </row>
        <row r="1315">
          <cell r="A1315" t="str">
            <v>53250219620409032001</v>
          </cell>
        </row>
        <row r="1316">
          <cell r="A1316" t="str">
            <v>42098419780617473601</v>
          </cell>
        </row>
        <row r="1317">
          <cell r="A1317" t="str">
            <v>92530100MA6MENDC8C</v>
          </cell>
        </row>
        <row r="1318">
          <cell r="A1318" t="str">
            <v>92530100MAC8KCX595</v>
          </cell>
        </row>
        <row r="1319">
          <cell r="A1319" t="str">
            <v>92530100MAC9FJNX7Y</v>
          </cell>
        </row>
        <row r="1320">
          <cell r="A1320" t="str">
            <v>92530100MACWPR3FXA</v>
          </cell>
        </row>
        <row r="1321">
          <cell r="A1321" t="str">
            <v>92530100MAC2D7FM6T</v>
          </cell>
        </row>
        <row r="1322">
          <cell r="A1322" t="str">
            <v>53011119640407083701</v>
          </cell>
        </row>
        <row r="1323">
          <cell r="A1323" t="str">
            <v>92530100MAC9F4M340</v>
          </cell>
        </row>
        <row r="1324">
          <cell r="A1324" t="str">
            <v>92530100MAC8NKUFXU</v>
          </cell>
        </row>
        <row r="1325">
          <cell r="A1325" t="str">
            <v>92530100MA7MNUW86F</v>
          </cell>
        </row>
        <row r="1326">
          <cell r="A1326" t="str">
            <v>92530100MACEQCAN8X</v>
          </cell>
        </row>
        <row r="1327">
          <cell r="A1327" t="str">
            <v>92530100MAC4A5G37G</v>
          </cell>
        </row>
        <row r="1328">
          <cell r="A1328" t="str">
            <v>92530100MADAH31316</v>
          </cell>
        </row>
        <row r="1329">
          <cell r="A1329" t="str">
            <v>92530100MAC8RQLQ0Y</v>
          </cell>
        </row>
        <row r="1330">
          <cell r="A1330" t="str">
            <v>92530100MAC5FRHT4E</v>
          </cell>
        </row>
        <row r="1331">
          <cell r="A1331" t="str">
            <v>21090219540709105X01</v>
          </cell>
        </row>
        <row r="1332">
          <cell r="A1332" t="str">
            <v>36232419691206001301</v>
          </cell>
        </row>
        <row r="1333">
          <cell r="A1333" t="str">
            <v>92530100MA6KPYXL7N</v>
          </cell>
        </row>
        <row r="1334">
          <cell r="A1334" t="str">
            <v>92530100MADAQ4HF31</v>
          </cell>
        </row>
        <row r="1335">
          <cell r="A1335" t="str">
            <v>53012519760222271801</v>
          </cell>
        </row>
        <row r="1336">
          <cell r="A1336" t="str">
            <v>92530100MADBMY0X36</v>
          </cell>
        </row>
        <row r="1337">
          <cell r="A1337" t="str">
            <v>92530100MACRF0JU1T</v>
          </cell>
        </row>
        <row r="1338">
          <cell r="A1338" t="str">
            <v>22020219880817391801</v>
          </cell>
        </row>
        <row r="1339">
          <cell r="A1339" t="str">
            <v>53011119560401112401</v>
          </cell>
        </row>
        <row r="1340">
          <cell r="A1340" t="str">
            <v>92530100MA6NPPB11F</v>
          </cell>
        </row>
        <row r="1341">
          <cell r="A1341" t="str">
            <v>92530100MA6NKC7L7G</v>
          </cell>
        </row>
        <row r="1342">
          <cell r="A1342" t="str">
            <v>35058319640604005X</v>
          </cell>
        </row>
        <row r="1343">
          <cell r="A1343" t="str">
            <v>53012119701218151901</v>
          </cell>
        </row>
        <row r="1344">
          <cell r="A1344" t="str">
            <v>92530100MAD9F51J6H</v>
          </cell>
        </row>
        <row r="1345">
          <cell r="A1345" t="str">
            <v>92530100MADBC4Y031</v>
          </cell>
        </row>
        <row r="1346">
          <cell r="A1346" t="str">
            <v>92530100MA6L0CUX0D</v>
          </cell>
        </row>
        <row r="1347">
          <cell r="A1347" t="str">
            <v>92530100MA6KR2TX3P</v>
          </cell>
        </row>
        <row r="1348">
          <cell r="A1348" t="str">
            <v>92530100MAC1KCKH8K</v>
          </cell>
        </row>
        <row r="1349">
          <cell r="A1349" t="str">
            <v>13013019860508338X01</v>
          </cell>
        </row>
        <row r="1350">
          <cell r="A1350" t="str">
            <v>53233119740226091201</v>
          </cell>
        </row>
        <row r="1351">
          <cell r="A1351" t="str">
            <v>92530100MADCM7DF67</v>
          </cell>
        </row>
        <row r="1352">
          <cell r="A1352" t="str">
            <v>92530100MADJF82G5Y</v>
          </cell>
        </row>
        <row r="1353">
          <cell r="A1353" t="str">
            <v>92530100MADBQXFQ0W</v>
          </cell>
        </row>
        <row r="1354">
          <cell r="A1354" t="str">
            <v>92530100MADMU3UL5H</v>
          </cell>
        </row>
        <row r="1355">
          <cell r="A1355" t="str">
            <v>92530100MAC7045WX3</v>
          </cell>
        </row>
        <row r="1356">
          <cell r="A1356" t="str">
            <v>92530100MAE5U01J2R</v>
          </cell>
        </row>
        <row r="1357">
          <cell r="A1357" t="str">
            <v>92530100MADBHDL29L</v>
          </cell>
        </row>
        <row r="1358">
          <cell r="A1358" t="str">
            <v>92530100MADA6R8X75</v>
          </cell>
        </row>
        <row r="1359">
          <cell r="A1359" t="str">
            <v>92530100MA6M7N9X6T</v>
          </cell>
        </row>
        <row r="1360">
          <cell r="A1360" t="str">
            <v>92530100MA6QG3KK8K</v>
          </cell>
        </row>
        <row r="1361">
          <cell r="A1361" t="str">
            <v>43068119950729765101</v>
          </cell>
        </row>
        <row r="1362">
          <cell r="A1362" t="str">
            <v>92530100MA7JQXKY43</v>
          </cell>
        </row>
        <row r="1363">
          <cell r="A1363" t="str">
            <v>53011119780402443901</v>
          </cell>
        </row>
        <row r="1364">
          <cell r="A1364" t="str">
            <v>92530100MABU940A60</v>
          </cell>
        </row>
        <row r="1365">
          <cell r="A1365" t="str">
            <v>35058319650415433301</v>
          </cell>
        </row>
        <row r="1366">
          <cell r="A1366" t="str">
            <v>92530100MADB3JKM61</v>
          </cell>
        </row>
        <row r="1367">
          <cell r="A1367" t="str">
            <v>53012119840717186201</v>
          </cell>
        </row>
        <row r="1368">
          <cell r="A1368" t="str">
            <v>412702198209200595</v>
          </cell>
        </row>
        <row r="1369">
          <cell r="A1369" t="str">
            <v>53012119730303181X02</v>
          </cell>
        </row>
        <row r="1370">
          <cell r="A1370" t="str">
            <v>52240119911225353201</v>
          </cell>
        </row>
        <row r="1371">
          <cell r="A1371" t="str">
            <v>52242819710314103801</v>
          </cell>
        </row>
        <row r="1372">
          <cell r="A1372" t="str">
            <v>92530100MA6MRK2G32</v>
          </cell>
        </row>
        <row r="1373">
          <cell r="A1373" t="str">
            <v>92530100MA6NNCLY92</v>
          </cell>
        </row>
        <row r="1374">
          <cell r="A1374" t="str">
            <v>92530100MA6NCMNJ6B</v>
          </cell>
        </row>
        <row r="1375">
          <cell r="A1375" t="str">
            <v>92530100MA6MYFLN6H</v>
          </cell>
        </row>
        <row r="1376">
          <cell r="A1376" t="str">
            <v>92530100MA6N0G2A7K</v>
          </cell>
        </row>
        <row r="1377">
          <cell r="A1377" t="str">
            <v>92530100MA7G7MK26R</v>
          </cell>
        </row>
        <row r="1378">
          <cell r="A1378" t="str">
            <v>92530100MA6PHF8H4J</v>
          </cell>
        </row>
        <row r="1379">
          <cell r="A1379" t="str">
            <v>44082219620923552302</v>
          </cell>
        </row>
        <row r="1380">
          <cell r="A1380" t="str">
            <v>35098219830712002401</v>
          </cell>
        </row>
        <row r="1381">
          <cell r="A1381" t="str">
            <v>92530100MA6PCAEG3M</v>
          </cell>
        </row>
        <row r="1382">
          <cell r="A1382" t="str">
            <v>43052119650322472401</v>
          </cell>
        </row>
        <row r="1383">
          <cell r="A1383" t="str">
            <v>34082619900811225802</v>
          </cell>
        </row>
        <row r="1384">
          <cell r="A1384" t="str">
            <v>92530100MA6PE6E29C</v>
          </cell>
        </row>
        <row r="1385">
          <cell r="A1385" t="str">
            <v>34040319630728182802</v>
          </cell>
        </row>
        <row r="1386">
          <cell r="A1386" t="str">
            <v>92530100MA6P3BHK9X</v>
          </cell>
        </row>
        <row r="1387">
          <cell r="A1387" t="str">
            <v>92530100MA6NWM7G99</v>
          </cell>
        </row>
        <row r="1388">
          <cell r="A1388" t="str">
            <v>33262519760824681901</v>
          </cell>
        </row>
        <row r="1389">
          <cell r="A1389" t="str">
            <v>36010219761104643002</v>
          </cell>
        </row>
        <row r="1390">
          <cell r="A1390" t="str">
            <v>51102519780328755201</v>
          </cell>
        </row>
        <row r="1391">
          <cell r="A1391" t="str">
            <v>92530100MA6KM2AQ88</v>
          </cell>
        </row>
        <row r="1392">
          <cell r="A1392" t="str">
            <v>33072319810914303601</v>
          </cell>
        </row>
        <row r="1393">
          <cell r="A1393" t="str">
            <v>92530100MA7G273C1X</v>
          </cell>
        </row>
        <row r="1394">
          <cell r="A1394" t="str">
            <v>53032619861207031801</v>
          </cell>
        </row>
        <row r="1395">
          <cell r="A1395" t="str">
            <v>92530100MABN0KH51M</v>
          </cell>
        </row>
        <row r="1396">
          <cell r="A1396" t="str">
            <v>43042119841108533701</v>
          </cell>
        </row>
        <row r="1397">
          <cell r="A1397" t="str">
            <v>92530100MA6N1CC2X3</v>
          </cell>
        </row>
        <row r="1398">
          <cell r="A1398" t="str">
            <v>92530100MA6KW72Q5U</v>
          </cell>
        </row>
        <row r="1399">
          <cell r="A1399" t="str">
            <v>92530100MA6PH0PM29</v>
          </cell>
        </row>
        <row r="1400">
          <cell r="A1400" t="str">
            <v>92530100MAC640MKX4</v>
          </cell>
        </row>
        <row r="1401">
          <cell r="A1401" t="str">
            <v>92530100MA6NUW7K84</v>
          </cell>
        </row>
        <row r="1402">
          <cell r="A1402" t="str">
            <v>92530100MA6P30DR02</v>
          </cell>
        </row>
        <row r="1403">
          <cell r="A1403" t="str">
            <v>92530100MA6N2KDC53</v>
          </cell>
        </row>
        <row r="1404">
          <cell r="A1404" t="str">
            <v>92530100MA6QG1R627</v>
          </cell>
        </row>
        <row r="1405">
          <cell r="A1405" t="str">
            <v>53352319740114041901</v>
          </cell>
        </row>
        <row r="1406">
          <cell r="A1406" t="str">
            <v>92530100MA7GJG1G9C</v>
          </cell>
        </row>
        <row r="1407">
          <cell r="A1407" t="str">
            <v>92530100MA7G4J0M8T</v>
          </cell>
        </row>
        <row r="1408">
          <cell r="A1408" t="str">
            <v>92530100MA6Q7PKQ8K</v>
          </cell>
        </row>
        <row r="1409">
          <cell r="A1409" t="str">
            <v>92530100MABMCAWF67</v>
          </cell>
        </row>
        <row r="1410">
          <cell r="A1410" t="str">
            <v>92530100MA6Q3EEX53</v>
          </cell>
        </row>
        <row r="1411">
          <cell r="A1411" t="str">
            <v>92530100MA7FKRAU5L</v>
          </cell>
        </row>
        <row r="1412">
          <cell r="A1412" t="str">
            <v>36220419910603812101</v>
          </cell>
        </row>
        <row r="1413">
          <cell r="A1413" t="str">
            <v>92530100MA7LG4760C</v>
          </cell>
        </row>
        <row r="1414">
          <cell r="A1414" t="str">
            <v>92530100MA6KN1E2XR</v>
          </cell>
        </row>
        <row r="1415">
          <cell r="A1415" t="str">
            <v>92530100MABLM4R25D</v>
          </cell>
        </row>
        <row r="1416">
          <cell r="A1416" t="str">
            <v>42900419851018475001</v>
          </cell>
        </row>
        <row r="1417">
          <cell r="A1417" t="str">
            <v>92530100MA6QBP9C54</v>
          </cell>
        </row>
        <row r="1418">
          <cell r="A1418" t="str">
            <v>92530100MACB4C3Y03</v>
          </cell>
        </row>
        <row r="1419">
          <cell r="A1419" t="str">
            <v>92530100MA6N78J85J</v>
          </cell>
        </row>
        <row r="1420">
          <cell r="A1420" t="str">
            <v>92530100MA7CWU6B5R</v>
          </cell>
        </row>
        <row r="1421">
          <cell r="A1421" t="str">
            <v>92530100MA7JCG9W5G</v>
          </cell>
        </row>
        <row r="1422">
          <cell r="A1422" t="str">
            <v>92530100MA6Q3MN8XP</v>
          </cell>
        </row>
        <row r="1423">
          <cell r="A1423" t="str">
            <v>92530100MACX15K48G</v>
          </cell>
        </row>
        <row r="1424">
          <cell r="A1424" t="str">
            <v>92530100MA6Q7FCW99</v>
          </cell>
        </row>
        <row r="1425">
          <cell r="A1425" t="str">
            <v>92530100MA6MQRU20U</v>
          </cell>
        </row>
        <row r="1426">
          <cell r="A1426" t="str">
            <v>92530100MA6Q6HMG1X</v>
          </cell>
        </row>
        <row r="1427">
          <cell r="A1427" t="str">
            <v>92530100MABLM39Q4Y</v>
          </cell>
        </row>
        <row r="1428">
          <cell r="A1428" t="str">
            <v>92530100MA7LMN7G75</v>
          </cell>
        </row>
        <row r="1429">
          <cell r="A1429" t="str">
            <v>92530100MA6P819M4H</v>
          </cell>
        </row>
        <row r="1430">
          <cell r="A1430" t="str">
            <v>92530100MABMAMKF1L</v>
          </cell>
        </row>
        <row r="1431">
          <cell r="A1431" t="str">
            <v>92530100MA6KK47F3D</v>
          </cell>
        </row>
        <row r="1432">
          <cell r="A1432" t="str">
            <v>92530100MAC83AUL29</v>
          </cell>
        </row>
        <row r="1433">
          <cell r="A1433" t="str">
            <v>53011119810920441602</v>
          </cell>
        </row>
        <row r="1434">
          <cell r="A1434" t="str">
            <v>92530100MACN86L46B</v>
          </cell>
        </row>
        <row r="1435">
          <cell r="A1435" t="str">
            <v>33032319691005222703</v>
          </cell>
        </row>
        <row r="1436">
          <cell r="A1436" t="str">
            <v>92530100MA6PHMUJX8</v>
          </cell>
        </row>
        <row r="1437">
          <cell r="A1437" t="str">
            <v>92530100MA6PJ0GT3H</v>
          </cell>
        </row>
        <row r="1438">
          <cell r="A1438" t="str">
            <v>52252119680429306501</v>
          </cell>
        </row>
        <row r="1439">
          <cell r="A1439" t="str">
            <v>92530100MACW48NN68</v>
          </cell>
        </row>
        <row r="1440">
          <cell r="A1440" t="str">
            <v>92530100MA6Q643R5F</v>
          </cell>
        </row>
        <row r="1441">
          <cell r="A1441" t="str">
            <v>92530100MA6Q9U4B8D</v>
          </cell>
        </row>
        <row r="1442">
          <cell r="A1442" t="str">
            <v>92530100MA6N9CTG6P</v>
          </cell>
        </row>
        <row r="1443">
          <cell r="A1443" t="str">
            <v>92530100MA6N8M7N58</v>
          </cell>
        </row>
        <row r="1444">
          <cell r="A1444" t="str">
            <v>92530100MA6P7YY59H</v>
          </cell>
        </row>
        <row r="1445">
          <cell r="A1445" t="str">
            <v>92530100MA6MXBTD9Y</v>
          </cell>
        </row>
        <row r="1446">
          <cell r="A1446" t="str">
            <v>92530100MA6PJ90255</v>
          </cell>
        </row>
        <row r="1447">
          <cell r="A1447" t="str">
            <v>92530100MABXJKHC1A</v>
          </cell>
        </row>
        <row r="1448">
          <cell r="A1448" t="str">
            <v>92530100MA6Q4T74XA</v>
          </cell>
        </row>
        <row r="1449">
          <cell r="A1449" t="str">
            <v>92530100MA6KWAR26G</v>
          </cell>
        </row>
        <row r="1450">
          <cell r="A1450" t="str">
            <v>92530100MACE03M42C</v>
          </cell>
        </row>
        <row r="1451">
          <cell r="A1451" t="str">
            <v>53012119731019183801</v>
          </cell>
        </row>
        <row r="1452">
          <cell r="A1452" t="str">
            <v>92530100MACCX1BQ5E</v>
          </cell>
        </row>
        <row r="1453">
          <cell r="A1453" t="str">
            <v>92530100MA6KJ8FL9P</v>
          </cell>
        </row>
        <row r="1454">
          <cell r="A1454" t="str">
            <v>92530100MA7GR8U55L</v>
          </cell>
        </row>
        <row r="1455">
          <cell r="A1455" t="str">
            <v>92530100MA7CBWFC15</v>
          </cell>
        </row>
        <row r="1456">
          <cell r="A1456" t="str">
            <v>92530100MA7CKM4K92</v>
          </cell>
        </row>
        <row r="1457">
          <cell r="A1457" t="str">
            <v>92530100MA6PY7DAX0</v>
          </cell>
        </row>
        <row r="1458">
          <cell r="A1458" t="str">
            <v>92530100MA6P9YEK58</v>
          </cell>
        </row>
        <row r="1459">
          <cell r="A1459" t="str">
            <v>92530100MA6M6Y8P9A</v>
          </cell>
        </row>
        <row r="1460">
          <cell r="A1460" t="str">
            <v>13102519831023213501</v>
          </cell>
        </row>
        <row r="1461">
          <cell r="A1461" t="str">
            <v>92530100MA6NACT867</v>
          </cell>
        </row>
        <row r="1462">
          <cell r="A1462" t="str">
            <v>92530100MA6P4R9N1P</v>
          </cell>
        </row>
        <row r="1463">
          <cell r="A1463" t="str">
            <v>92530100MA7N2WPF0N</v>
          </cell>
        </row>
        <row r="1464">
          <cell r="A1464" t="str">
            <v>92530100MA6PM2719W</v>
          </cell>
        </row>
        <row r="1465">
          <cell r="A1465" t="str">
            <v>92530100MA6K8PKN3W</v>
          </cell>
        </row>
        <row r="1466">
          <cell r="A1466" t="str">
            <v>530121750723181</v>
          </cell>
        </row>
        <row r="1467">
          <cell r="A1467" t="str">
            <v>92530100MACNC8WY9A</v>
          </cell>
        </row>
        <row r="1468">
          <cell r="A1468" t="str">
            <v>92530100MA6Q8DEBXA</v>
          </cell>
        </row>
        <row r="1469">
          <cell r="A1469" t="str">
            <v>92530100MACCWFN1XW</v>
          </cell>
        </row>
        <row r="1470">
          <cell r="A1470" t="str">
            <v>92530100MA7LCETE1W</v>
          </cell>
        </row>
        <row r="1471">
          <cell r="A1471" t="str">
            <v>35058219730322251002</v>
          </cell>
        </row>
        <row r="1472">
          <cell r="A1472" t="str">
            <v>92530100MAD9W3K76J</v>
          </cell>
        </row>
        <row r="1473">
          <cell r="A1473" t="str">
            <v>92530100MAD5JUU87R</v>
          </cell>
        </row>
        <row r="1474">
          <cell r="A1474" t="str">
            <v>92530100MA6KTQM135</v>
          </cell>
        </row>
        <row r="1475">
          <cell r="A1475" t="str">
            <v>92530100MA6QH2DH1A</v>
          </cell>
        </row>
        <row r="1476">
          <cell r="A1476" t="str">
            <v>34262519711113295701</v>
          </cell>
        </row>
        <row r="1477">
          <cell r="A1477" t="str">
            <v>92530100MA6NER2607</v>
          </cell>
        </row>
        <row r="1478">
          <cell r="A1478" t="str">
            <v>92530100MAC3X4MD9N</v>
          </cell>
        </row>
        <row r="1479">
          <cell r="A1479" t="str">
            <v>92530100MA6PX4YF0E</v>
          </cell>
        </row>
        <row r="1480">
          <cell r="A1480" t="str">
            <v>92530100MA6P13YU6D</v>
          </cell>
        </row>
        <row r="1481">
          <cell r="A1481" t="str">
            <v>53252419710319153901</v>
          </cell>
        </row>
        <row r="1482">
          <cell r="A1482" t="str">
            <v>92530100MAC6U9H43G</v>
          </cell>
        </row>
        <row r="1483">
          <cell r="A1483" t="str">
            <v>92530100MAC57T81X8</v>
          </cell>
        </row>
        <row r="1484">
          <cell r="A1484" t="str">
            <v>53223319791016090701</v>
          </cell>
        </row>
        <row r="1485">
          <cell r="A1485" t="str">
            <v>92530100MAC4R89411</v>
          </cell>
        </row>
        <row r="1486">
          <cell r="A1486" t="str">
            <v>92530100MAC4JFE49J</v>
          </cell>
        </row>
        <row r="1487">
          <cell r="A1487" t="str">
            <v>43252419620626401801</v>
          </cell>
        </row>
        <row r="1488">
          <cell r="A1488" t="str">
            <v>92530100MAC5FNF975</v>
          </cell>
        </row>
        <row r="1489">
          <cell r="A1489" t="str">
            <v>92530100MAC696LDXA</v>
          </cell>
        </row>
        <row r="1490">
          <cell r="A1490" t="str">
            <v>92530100MAC5Y03J33</v>
          </cell>
        </row>
        <row r="1491">
          <cell r="A1491" t="str">
            <v>92530100MA7FK8MM4Y</v>
          </cell>
        </row>
        <row r="1492">
          <cell r="A1492" t="str">
            <v>51018419800703147501</v>
          </cell>
        </row>
        <row r="1493">
          <cell r="A1493" t="str">
            <v>92530100MAC5YAFG2A</v>
          </cell>
        </row>
        <row r="1494">
          <cell r="A1494" t="str">
            <v>92530100MAC68JW466</v>
          </cell>
        </row>
        <row r="1495">
          <cell r="A1495" t="str">
            <v>92530100MA6PPDNN7G</v>
          </cell>
        </row>
        <row r="1496">
          <cell r="A1496" t="str">
            <v>92530100MAC1HUN51F</v>
          </cell>
        </row>
        <row r="1497">
          <cell r="A1497" t="str">
            <v>92530100MACQ8KG102</v>
          </cell>
        </row>
        <row r="1498">
          <cell r="A1498" t="str">
            <v>92530100MAC3A0858H</v>
          </cell>
        </row>
        <row r="1499">
          <cell r="A1499" t="str">
            <v>92530100MA6MU9YC0T</v>
          </cell>
        </row>
        <row r="1500">
          <cell r="A1500" t="str">
            <v>92530100MA6KN1FH91</v>
          </cell>
        </row>
        <row r="1501">
          <cell r="A1501" t="str">
            <v>51072319760516272902</v>
          </cell>
        </row>
        <row r="1502">
          <cell r="A1502" t="str">
            <v>92530100MA6PBU2X58</v>
          </cell>
        </row>
        <row r="1503">
          <cell r="A1503" t="str">
            <v>92530100MA6QG6MY3G</v>
          </cell>
        </row>
        <row r="1504">
          <cell r="A1504" t="str">
            <v>92530100MACE5RJJ95</v>
          </cell>
        </row>
        <row r="1505">
          <cell r="A1505" t="str">
            <v>51360119811009003401</v>
          </cell>
        </row>
        <row r="1506">
          <cell r="A1506" t="str">
            <v>92530100MACDB15U07</v>
          </cell>
        </row>
        <row r="1507">
          <cell r="A1507" t="str">
            <v>92530100MACE27M44Y</v>
          </cell>
        </row>
        <row r="1508">
          <cell r="A1508" t="str">
            <v>92530100MA6KNG6N1N</v>
          </cell>
        </row>
        <row r="1509">
          <cell r="A1509" t="str">
            <v>92530100MA6L0L9X14</v>
          </cell>
        </row>
        <row r="1510">
          <cell r="A1510" t="str">
            <v>92530100MAD66LC96M</v>
          </cell>
        </row>
        <row r="1511">
          <cell r="A1511" t="str">
            <v>53038119861014105X01</v>
          </cell>
        </row>
        <row r="1512">
          <cell r="A1512" t="str">
            <v>92530100MA6NP7FP4J</v>
          </cell>
        </row>
        <row r="1513">
          <cell r="A1513" t="str">
            <v>92530100MA7KKWR81R</v>
          </cell>
        </row>
        <row r="1514">
          <cell r="A1514" t="str">
            <v>41012119730224584301</v>
          </cell>
        </row>
        <row r="1515">
          <cell r="A1515" t="str">
            <v>92530100MA7MC8N38P</v>
          </cell>
        </row>
        <row r="1516">
          <cell r="A1516" t="str">
            <v>92530100MA6PE9HBXA</v>
          </cell>
        </row>
        <row r="1517">
          <cell r="A1517" t="str">
            <v>92530100MA6PFECU2N</v>
          </cell>
        </row>
        <row r="1518">
          <cell r="A1518" t="str">
            <v>92530100MA6MUM4H6M</v>
          </cell>
        </row>
        <row r="1519">
          <cell r="A1519" t="str">
            <v>92530100MA6PDAKN43</v>
          </cell>
        </row>
        <row r="1520">
          <cell r="A1520" t="str">
            <v>92530100MA6PG7AU6W</v>
          </cell>
        </row>
        <row r="1521">
          <cell r="A1521" t="str">
            <v>92530100MA6PHWLX41</v>
          </cell>
        </row>
        <row r="1522">
          <cell r="A1522" t="str">
            <v>92530100MA6PFGEU0A</v>
          </cell>
        </row>
        <row r="1523">
          <cell r="A1523" t="str">
            <v>92530100MABM5KUU5M</v>
          </cell>
        </row>
        <row r="1524">
          <cell r="A1524" t="str">
            <v>92530100MA6KQL9H1Y</v>
          </cell>
        </row>
        <row r="1525">
          <cell r="A1525" t="str">
            <v>92530100MA6Q1XQL4C</v>
          </cell>
        </row>
        <row r="1526">
          <cell r="A1526" t="str">
            <v>51052119720817290301</v>
          </cell>
        </row>
        <row r="1527">
          <cell r="A1527" t="str">
            <v>51112319850712103701</v>
          </cell>
        </row>
        <row r="1528">
          <cell r="A1528" t="str">
            <v>92530100MA6PLN1B4E</v>
          </cell>
        </row>
        <row r="1529">
          <cell r="A1529" t="str">
            <v>92530100MA6L1A7JXK</v>
          </cell>
        </row>
        <row r="1530">
          <cell r="A1530" t="str">
            <v>530111MA6KWB000</v>
          </cell>
        </row>
        <row r="1531">
          <cell r="A1531" t="str">
            <v>92530100MA6N37RD20</v>
          </cell>
        </row>
        <row r="1532">
          <cell r="A1532" t="str">
            <v>92530100MA7L4LX83B</v>
          </cell>
        </row>
        <row r="1533">
          <cell r="A1533" t="str">
            <v>512925197006134908</v>
          </cell>
        </row>
        <row r="1534">
          <cell r="A1534" t="str">
            <v>92530100MA6QF2DP6G</v>
          </cell>
        </row>
        <row r="1535">
          <cell r="A1535" t="str">
            <v>92530100MA7EGL8Q0Q</v>
          </cell>
        </row>
        <row r="1536">
          <cell r="A1536" t="str">
            <v>92530100MA6KPKYQ6X</v>
          </cell>
        </row>
        <row r="1537">
          <cell r="A1537" t="str">
            <v>92530100MAC48T830M</v>
          </cell>
        </row>
        <row r="1538">
          <cell r="A1538" t="str">
            <v>33072519720629432802</v>
          </cell>
        </row>
        <row r="1539">
          <cell r="A1539" t="str">
            <v>92530100MAC68L1H06</v>
          </cell>
        </row>
        <row r="1540">
          <cell r="A1540" t="str">
            <v>92530100MAC4RT0J4P</v>
          </cell>
        </row>
        <row r="1541">
          <cell r="A1541" t="str">
            <v>92530100MAC5NAM813</v>
          </cell>
        </row>
        <row r="1542">
          <cell r="A1542" t="str">
            <v>92530100MA6PMEJA1J</v>
          </cell>
        </row>
        <row r="1543">
          <cell r="A1543" t="str">
            <v>92530100MA6N9LXN3F</v>
          </cell>
        </row>
        <row r="1544">
          <cell r="A1544" t="str">
            <v>92530100MA6ND3KB5M</v>
          </cell>
        </row>
        <row r="1545">
          <cell r="A1545" t="str">
            <v>92530100MA6PP0031F</v>
          </cell>
        </row>
        <row r="1546">
          <cell r="A1546" t="str">
            <v>220322196802046098</v>
          </cell>
        </row>
        <row r="1547">
          <cell r="A1547" t="str">
            <v>432522198507215179</v>
          </cell>
        </row>
        <row r="1548">
          <cell r="A1548" t="str">
            <v>92530100MA6P1C3LX5</v>
          </cell>
        </row>
        <row r="1549">
          <cell r="A1549" t="str">
            <v>92530100MAC849N41R</v>
          </cell>
        </row>
        <row r="1550">
          <cell r="A1550" t="str">
            <v>41232819821129902001</v>
          </cell>
        </row>
        <row r="1551">
          <cell r="A1551" t="str">
            <v>92530100MA6Q0EFD1L</v>
          </cell>
        </row>
        <row r="1552">
          <cell r="A1552" t="str">
            <v>530111MA6L046E0</v>
          </cell>
        </row>
        <row r="1553">
          <cell r="A1553" t="str">
            <v>92530100MADAA55691</v>
          </cell>
        </row>
        <row r="1554">
          <cell r="A1554" t="str">
            <v>92530100MA6Q7MPH8L</v>
          </cell>
        </row>
        <row r="1555">
          <cell r="A1555" t="str">
            <v>92530100MAD52HDC3X</v>
          </cell>
        </row>
        <row r="1556">
          <cell r="A1556" t="str">
            <v>92530100MAC4RG863D</v>
          </cell>
        </row>
        <row r="1557">
          <cell r="A1557" t="str">
            <v>92530100MAC93ET14M</v>
          </cell>
        </row>
        <row r="1558">
          <cell r="A1558" t="str">
            <v>92530100MA6MWW51XC</v>
          </cell>
        </row>
        <row r="1559">
          <cell r="A1559" t="str">
            <v>92530100MAC8T3W734</v>
          </cell>
        </row>
        <row r="1560">
          <cell r="A1560" t="str">
            <v>92530100MAD2ADCW0Q</v>
          </cell>
        </row>
        <row r="1561">
          <cell r="A1561" t="str">
            <v>42900419820426135901</v>
          </cell>
        </row>
        <row r="1562">
          <cell r="A1562" t="str">
            <v>350583198002222243</v>
          </cell>
        </row>
        <row r="1563">
          <cell r="A1563" t="str">
            <v>92530100MA6KXM09X8</v>
          </cell>
        </row>
        <row r="1564">
          <cell r="A1564" t="str">
            <v>530381199002090329</v>
          </cell>
        </row>
        <row r="1565">
          <cell r="A1565" t="str">
            <v>92530100MAC59RM062</v>
          </cell>
        </row>
        <row r="1566">
          <cell r="A1566" t="str">
            <v>92530100MABMXGA718</v>
          </cell>
        </row>
        <row r="1567">
          <cell r="A1567" t="str">
            <v>44283019490926001X</v>
          </cell>
        </row>
        <row r="1568">
          <cell r="A1568" t="str">
            <v>92530100MAC685B014</v>
          </cell>
        </row>
        <row r="1569">
          <cell r="A1569" t="str">
            <v>92530100MA6NLKDN95</v>
          </cell>
        </row>
        <row r="1570">
          <cell r="A1570" t="str">
            <v>92530100MA6N1GX40Q</v>
          </cell>
        </row>
        <row r="1571">
          <cell r="A1571" t="str">
            <v>92530100MA6NL84HXB</v>
          </cell>
        </row>
        <row r="1572">
          <cell r="A1572" t="str">
            <v>92530100MA6QGMMD5H</v>
          </cell>
        </row>
        <row r="1573">
          <cell r="A1573" t="str">
            <v>92530100MA7F6QYT0R</v>
          </cell>
        </row>
        <row r="1574">
          <cell r="A1574" t="str">
            <v>92530100MA6Q5DCC9T</v>
          </cell>
        </row>
        <row r="1575">
          <cell r="A1575" t="str">
            <v>92530100MABYLY9N0M</v>
          </cell>
        </row>
        <row r="1576">
          <cell r="A1576" t="str">
            <v>92530100MAD9YUXKXU</v>
          </cell>
        </row>
        <row r="1577">
          <cell r="A1577" t="str">
            <v>92530100MA6MPJKB3N</v>
          </cell>
        </row>
        <row r="1578">
          <cell r="A1578" t="str">
            <v>92530100MA6Q7H8G8H</v>
          </cell>
        </row>
        <row r="1579">
          <cell r="A1579" t="str">
            <v>92530100MA6QFLQM6Y</v>
          </cell>
        </row>
        <row r="1580">
          <cell r="A1580" t="str">
            <v>51023219650916575601</v>
          </cell>
        </row>
        <row r="1581">
          <cell r="A1581" t="str">
            <v>33032519771208614001</v>
          </cell>
        </row>
        <row r="1582">
          <cell r="A1582" t="str">
            <v>53262319860302001901</v>
          </cell>
        </row>
        <row r="1583">
          <cell r="A1583" t="str">
            <v>92530100MA6Q7HDD5H</v>
          </cell>
        </row>
        <row r="1584">
          <cell r="A1584" t="str">
            <v>92530100MABPTPW50R</v>
          </cell>
        </row>
        <row r="1585">
          <cell r="A1585" t="str">
            <v>34122119740520341701</v>
          </cell>
        </row>
        <row r="1586">
          <cell r="A1586" t="str">
            <v>35058319861221607801</v>
          </cell>
        </row>
        <row r="1587">
          <cell r="A1587" t="str">
            <v>53012719931116003701</v>
          </cell>
        </row>
        <row r="1588">
          <cell r="A1588" t="str">
            <v>53242419690808092401</v>
          </cell>
        </row>
        <row r="1589">
          <cell r="A1589" t="str">
            <v>92530100MA6QF1RE2P</v>
          </cell>
        </row>
        <row r="1590">
          <cell r="A1590" t="str">
            <v>53210119700521181901</v>
          </cell>
        </row>
        <row r="1591">
          <cell r="A1591" t="str">
            <v>92530100MA6NN3G8XH</v>
          </cell>
        </row>
        <row r="1592">
          <cell r="A1592" t="str">
            <v>51012419630508601402</v>
          </cell>
        </row>
        <row r="1593">
          <cell r="A1593" t="str">
            <v>92530100MA7FM5WQ3G</v>
          </cell>
        </row>
        <row r="1594">
          <cell r="A1594" t="str">
            <v>92530100MA6PW03B4Q</v>
          </cell>
        </row>
        <row r="1595">
          <cell r="A1595" t="str">
            <v>92530100MA6QG1PK4F</v>
          </cell>
        </row>
        <row r="1596">
          <cell r="A1596" t="str">
            <v>53232319820905172601</v>
          </cell>
        </row>
        <row r="1597">
          <cell r="A1597" t="str">
            <v>92530100MA6P5UJ27Y</v>
          </cell>
        </row>
        <row r="1598">
          <cell r="A1598" t="str">
            <v>92530100MA7MEW5R6P</v>
          </cell>
        </row>
        <row r="1599">
          <cell r="A1599" t="str">
            <v>92530100MA6M91LW5W</v>
          </cell>
        </row>
        <row r="1600">
          <cell r="A1600" t="str">
            <v>92530100MA6NDAB909</v>
          </cell>
        </row>
        <row r="1601">
          <cell r="A1601" t="str">
            <v>92530100MA6LP63C70</v>
          </cell>
        </row>
        <row r="1602">
          <cell r="A1602" t="str">
            <v>92530100MA6L34HF53</v>
          </cell>
        </row>
        <row r="1603">
          <cell r="A1603" t="str">
            <v>92530100MA6P5JT20M</v>
          </cell>
        </row>
        <row r="1604">
          <cell r="A1604" t="str">
            <v>92530100MA6QBMJC09</v>
          </cell>
        </row>
        <row r="1605">
          <cell r="A1605" t="str">
            <v>92530100MA6QGG2D15</v>
          </cell>
        </row>
        <row r="1606">
          <cell r="A1606" t="str">
            <v>92530100MA7D8WWT3Y</v>
          </cell>
        </row>
        <row r="1607">
          <cell r="A1607" t="str">
            <v>92530100MA6N0CJW4T</v>
          </cell>
        </row>
        <row r="1608">
          <cell r="A1608" t="str">
            <v>92530100MA6KW9UA83</v>
          </cell>
        </row>
        <row r="1609">
          <cell r="A1609" t="str">
            <v>92530100MA6Q9FCF0F</v>
          </cell>
        </row>
        <row r="1610">
          <cell r="A1610" t="str">
            <v>42242519671203755401</v>
          </cell>
        </row>
        <row r="1611">
          <cell r="A1611" t="str">
            <v>92530100MA6N8L0K30</v>
          </cell>
        </row>
        <row r="1612">
          <cell r="A1612" t="str">
            <v>92530100MA6LP74AXY</v>
          </cell>
        </row>
        <row r="1613">
          <cell r="A1613" t="str">
            <v>92530100MA7FB86F6U</v>
          </cell>
        </row>
        <row r="1614">
          <cell r="A1614" t="str">
            <v>51160219910102439201</v>
          </cell>
        </row>
        <row r="1615">
          <cell r="A1615" t="str">
            <v>92530100MA6MWPGM2P</v>
          </cell>
        </row>
        <row r="1616">
          <cell r="A1616" t="str">
            <v>92530100MA6QF79BXQ</v>
          </cell>
        </row>
        <row r="1617">
          <cell r="A1617" t="str">
            <v>92530100MA6QD3MY96</v>
          </cell>
        </row>
        <row r="1618">
          <cell r="A1618" t="str">
            <v>92530100MA6KJ89M9N</v>
          </cell>
        </row>
        <row r="1619">
          <cell r="A1619" t="str">
            <v>92530100MA7L5AL66Y</v>
          </cell>
        </row>
        <row r="1620">
          <cell r="A1620" t="str">
            <v>92530100MA6PUFEM46</v>
          </cell>
        </row>
        <row r="1621">
          <cell r="A1621" t="str">
            <v>92530100MACU1EGB1W</v>
          </cell>
        </row>
        <row r="1622">
          <cell r="A1622" t="str">
            <v>92530100MA7J01B773</v>
          </cell>
        </row>
        <row r="1623">
          <cell r="A1623" t="str">
            <v>92530100MABUTCFP5W</v>
          </cell>
        </row>
        <row r="1624">
          <cell r="A1624" t="str">
            <v>92530100MAD2PRM966</v>
          </cell>
        </row>
        <row r="1625">
          <cell r="A1625" t="str">
            <v>92530100MACKCTT73Y</v>
          </cell>
        </row>
        <row r="1626">
          <cell r="A1626" t="str">
            <v>92530100MADGHMG26B</v>
          </cell>
        </row>
        <row r="1627">
          <cell r="A1627" t="str">
            <v>92530100MA7LH1LE2N</v>
          </cell>
        </row>
        <row r="1628">
          <cell r="A1628" t="str">
            <v>92530100MA6KPU2B7E</v>
          </cell>
        </row>
        <row r="1629">
          <cell r="A1629" t="str">
            <v>92530100MA6KNXKM96</v>
          </cell>
        </row>
        <row r="1630">
          <cell r="A1630" t="str">
            <v>92530100MACTGF1A1F</v>
          </cell>
        </row>
        <row r="1631">
          <cell r="A1631" t="str">
            <v>92530100MAC5CH3A6K</v>
          </cell>
        </row>
        <row r="1632">
          <cell r="A1632" t="str">
            <v>92530100MACR7HUW0Q</v>
          </cell>
        </row>
        <row r="1633">
          <cell r="A1633" t="str">
            <v>92530100MACPYQN201</v>
          </cell>
        </row>
        <row r="1634">
          <cell r="A1634" t="str">
            <v>92530100MACPWXJR8F</v>
          </cell>
        </row>
        <row r="1635">
          <cell r="A1635" t="str">
            <v>92530100MA6QC3KW4H</v>
          </cell>
        </row>
        <row r="1636">
          <cell r="A1636" t="str">
            <v>92530100MACLG6WF83</v>
          </cell>
        </row>
        <row r="1637">
          <cell r="A1637" t="str">
            <v>92530100MA7E6DRX2L</v>
          </cell>
        </row>
        <row r="1638">
          <cell r="A1638" t="str">
            <v>92530100MACQ0WJC9P</v>
          </cell>
        </row>
        <row r="1639">
          <cell r="A1639" t="str">
            <v>92530100MADG4T7Y9X</v>
          </cell>
        </row>
        <row r="1640">
          <cell r="A1640" t="str">
            <v>92530100MAD7N7YY62</v>
          </cell>
        </row>
        <row r="1641">
          <cell r="A1641" t="str">
            <v>92530100MADENYQH6T</v>
          </cell>
        </row>
        <row r="1642">
          <cell r="A1642" t="str">
            <v>92530100MACUGC5E2A</v>
          </cell>
        </row>
        <row r="1643">
          <cell r="A1643" t="str">
            <v>92530100MACTWDCP69</v>
          </cell>
        </row>
        <row r="1644">
          <cell r="A1644" t="str">
            <v>92530100MACWAKQD9H</v>
          </cell>
        </row>
        <row r="1645">
          <cell r="A1645" t="str">
            <v>92530100MACLDK986G</v>
          </cell>
        </row>
        <row r="1646">
          <cell r="A1646" t="str">
            <v>92530100MACMYU946C</v>
          </cell>
        </row>
        <row r="1647">
          <cell r="A1647" t="str">
            <v>92530100MAC8B1E40M</v>
          </cell>
        </row>
        <row r="1648">
          <cell r="A1648" t="str">
            <v>92530100MA7MF09K29</v>
          </cell>
        </row>
        <row r="1649">
          <cell r="A1649" t="str">
            <v>92530100MAD7NM8K72</v>
          </cell>
        </row>
        <row r="1650">
          <cell r="A1650" t="str">
            <v>92530100MAD8YP335X</v>
          </cell>
        </row>
        <row r="1651">
          <cell r="A1651" t="str">
            <v>92530100MACLWGD17H</v>
          </cell>
        </row>
        <row r="1652">
          <cell r="A1652" t="str">
            <v>92530100MACUH4YH5J</v>
          </cell>
        </row>
        <row r="1653">
          <cell r="A1653" t="str">
            <v>92530100MA6KMJFU9E</v>
          </cell>
        </row>
        <row r="1654">
          <cell r="A1654" t="str">
            <v>92530100MACCUWGG30</v>
          </cell>
        </row>
        <row r="1655">
          <cell r="A1655" t="str">
            <v>92530100MAD70QPD30</v>
          </cell>
        </row>
        <row r="1656">
          <cell r="A1656" t="str">
            <v>92530100MA6Q07L980</v>
          </cell>
        </row>
        <row r="1657">
          <cell r="A1657" t="str">
            <v>51293019780203193501</v>
          </cell>
        </row>
        <row r="1658">
          <cell r="A1658" t="str">
            <v>92530100MA6Q6QAN7T</v>
          </cell>
        </row>
        <row r="1659">
          <cell r="A1659" t="str">
            <v>92530100MA6Q85KF93</v>
          </cell>
        </row>
        <row r="1660">
          <cell r="A1660" t="str">
            <v>92530100MA6PJPKMX4</v>
          </cell>
        </row>
        <row r="1661">
          <cell r="A1661" t="str">
            <v>92530100MACFCC2P87</v>
          </cell>
        </row>
        <row r="1662">
          <cell r="A1662" t="str">
            <v>92530100MA6MXMA95U</v>
          </cell>
        </row>
        <row r="1663">
          <cell r="A1663" t="str">
            <v>53038119861212057801</v>
          </cell>
        </row>
        <row r="1664">
          <cell r="A1664" t="str">
            <v>92530100MA6PU9C3XA</v>
          </cell>
        </row>
        <row r="1665">
          <cell r="A1665" t="str">
            <v>92530100MACNAW3W2M</v>
          </cell>
        </row>
        <row r="1666">
          <cell r="A1666" t="str">
            <v>92530100MA6QGX4D0B</v>
          </cell>
        </row>
        <row r="1667">
          <cell r="A1667" t="str">
            <v>92530100MA6NRXHK8L</v>
          </cell>
        </row>
        <row r="1668">
          <cell r="A1668" t="str">
            <v>92530100MA6NKX6E0R</v>
          </cell>
        </row>
        <row r="1669">
          <cell r="A1669" t="str">
            <v>92530100MA6MRTEM3X</v>
          </cell>
        </row>
        <row r="1670">
          <cell r="A1670" t="str">
            <v>92530100MA6P5EKC1E</v>
          </cell>
        </row>
        <row r="1671">
          <cell r="A1671" t="str">
            <v>92530100MA6Q896N64</v>
          </cell>
        </row>
        <row r="1672">
          <cell r="A1672" t="str">
            <v>44082219780215593201</v>
          </cell>
        </row>
        <row r="1673">
          <cell r="A1673" t="str">
            <v>44082219650823597X01</v>
          </cell>
        </row>
        <row r="1674">
          <cell r="A1674" t="str">
            <v>50022719880815571401</v>
          </cell>
        </row>
        <row r="1675">
          <cell r="A1675" t="str">
            <v>92530100MABPNFXB6F</v>
          </cell>
        </row>
        <row r="1676">
          <cell r="A1676" t="str">
            <v>43042319750524402602</v>
          </cell>
        </row>
        <row r="1677">
          <cell r="A1677" t="str">
            <v>92530100MA6N06JM6E</v>
          </cell>
        </row>
        <row r="1678">
          <cell r="A1678" t="str">
            <v>92530100MA6L4WX653</v>
          </cell>
        </row>
        <row r="1679">
          <cell r="A1679" t="str">
            <v>44250119710523051501</v>
          </cell>
        </row>
        <row r="1680">
          <cell r="A1680" t="str">
            <v>52242419720201001101</v>
          </cell>
        </row>
        <row r="1681">
          <cell r="A1681" t="str">
            <v>92530100MAD76T7387</v>
          </cell>
        </row>
        <row r="1682">
          <cell r="A1682" t="str">
            <v>92530100MA6QAT0EXB</v>
          </cell>
        </row>
        <row r="1683">
          <cell r="A1683" t="str">
            <v>92530100MA6NM6X484</v>
          </cell>
        </row>
        <row r="1684">
          <cell r="A1684" t="str">
            <v>92530100MA6Q8NMK1L</v>
          </cell>
        </row>
        <row r="1685">
          <cell r="A1685" t="str">
            <v>92530100MA6NJ76G05</v>
          </cell>
        </row>
        <row r="1686">
          <cell r="A1686" t="str">
            <v>92530100MA6PK0Y810</v>
          </cell>
        </row>
        <row r="1687">
          <cell r="A1687" t="str">
            <v>92530100MA6Q20HT8D</v>
          </cell>
        </row>
        <row r="1688">
          <cell r="A1688" t="str">
            <v>132828197702178616</v>
          </cell>
        </row>
        <row r="1689">
          <cell r="A1689" t="str">
            <v>92530100MACQGRP96X</v>
          </cell>
        </row>
        <row r="1690">
          <cell r="A1690" t="str">
            <v>92530100MACCUJG239</v>
          </cell>
        </row>
        <row r="1691">
          <cell r="A1691" t="str">
            <v>92530100MA6PHBQY77</v>
          </cell>
        </row>
        <row r="1692">
          <cell r="A1692" t="str">
            <v>530102197703073024</v>
          </cell>
        </row>
        <row r="1693">
          <cell r="A1693" t="str">
            <v>51152619900617242101</v>
          </cell>
        </row>
        <row r="1694">
          <cell r="A1694" t="str">
            <v>92530100MA6N1DDH1Q</v>
          </cell>
        </row>
        <row r="1695">
          <cell r="A1695" t="str">
            <v>92530100MA6Q7LAC9H</v>
          </cell>
        </row>
        <row r="1696">
          <cell r="A1696" t="str">
            <v>43230219780608581X01</v>
          </cell>
        </row>
        <row r="1697">
          <cell r="A1697" t="str">
            <v>92530100MA6KP3HD52</v>
          </cell>
        </row>
        <row r="1698">
          <cell r="A1698" t="str">
            <v>92530100MA6PXE5864</v>
          </cell>
        </row>
        <row r="1699">
          <cell r="A1699" t="str">
            <v>92530100MA7K5LFLXX</v>
          </cell>
        </row>
        <row r="1700">
          <cell r="A1700" t="str">
            <v>92530100MA6QC3TG0G</v>
          </cell>
        </row>
        <row r="1701">
          <cell r="A1701" t="str">
            <v>92530100MA6QDWP097</v>
          </cell>
        </row>
        <row r="1702">
          <cell r="A1702" t="str">
            <v>92530100MA7EKGEG5C</v>
          </cell>
        </row>
        <row r="1703">
          <cell r="A1703" t="str">
            <v>92530100MA7FHJCR5U</v>
          </cell>
        </row>
        <row r="1704">
          <cell r="A1704" t="str">
            <v>92530100MA6QF49G2L</v>
          </cell>
        </row>
        <row r="1705">
          <cell r="A1705" t="str">
            <v>92530100MA6PD6163C</v>
          </cell>
        </row>
        <row r="1706">
          <cell r="A1706" t="str">
            <v>92530100MA6KPW8M0C</v>
          </cell>
        </row>
        <row r="1707">
          <cell r="A1707" t="str">
            <v>92530100MA7GNGGM59</v>
          </cell>
        </row>
        <row r="1708">
          <cell r="A1708" t="str">
            <v>92530100MA6KUDR903</v>
          </cell>
        </row>
        <row r="1709">
          <cell r="A1709" t="str">
            <v>92530100MA7E7GGT3Y</v>
          </cell>
        </row>
        <row r="1710">
          <cell r="A1710" t="str">
            <v>92530100MA6PTBLH16</v>
          </cell>
        </row>
        <row r="1711">
          <cell r="A1711" t="str">
            <v>92530100MA6QF4A75A</v>
          </cell>
        </row>
        <row r="1712">
          <cell r="A1712" t="str">
            <v>92530100MA6Q0933XQ</v>
          </cell>
        </row>
        <row r="1713">
          <cell r="A1713" t="str">
            <v>92530100MA6PUH8NX1</v>
          </cell>
        </row>
        <row r="1714">
          <cell r="A1714" t="str">
            <v>92530100MA6Q8Y032R</v>
          </cell>
        </row>
        <row r="1715">
          <cell r="A1715" t="str">
            <v>92530100MA6MCHJ43D</v>
          </cell>
        </row>
        <row r="1716">
          <cell r="A1716" t="str">
            <v>92530100MA6N3HQJ2P</v>
          </cell>
        </row>
        <row r="1717">
          <cell r="A1717" t="str">
            <v>53233119871026305202</v>
          </cell>
        </row>
        <row r="1718">
          <cell r="A1718" t="str">
            <v>92530100MA6NPJYP8K</v>
          </cell>
        </row>
        <row r="1719">
          <cell r="A1719" t="str">
            <v>53011219750228033701</v>
          </cell>
        </row>
        <row r="1720">
          <cell r="A1720" t="str">
            <v>92530100MAC9TETR90</v>
          </cell>
        </row>
        <row r="1721">
          <cell r="A1721" t="str">
            <v>92530100MA6Q1L9A3Q</v>
          </cell>
        </row>
        <row r="1722">
          <cell r="A1722" t="str">
            <v>92530100MAC5GCMB3C</v>
          </cell>
        </row>
        <row r="1723">
          <cell r="A1723" t="str">
            <v>92530100MA6KHX9F9G</v>
          </cell>
        </row>
        <row r="1724">
          <cell r="A1724" t="str">
            <v>92530100MABQX4G46P</v>
          </cell>
        </row>
        <row r="1725">
          <cell r="A1725" t="str">
            <v>92530100MA6KNYAU3X</v>
          </cell>
        </row>
        <row r="1726">
          <cell r="A1726" t="str">
            <v>92530100MA6NDDY79L</v>
          </cell>
        </row>
        <row r="1727">
          <cell r="A1727" t="str">
            <v>92530100MA6KLW4U9G</v>
          </cell>
        </row>
        <row r="1728">
          <cell r="A1728" t="str">
            <v>92530100MA6Q7K610C</v>
          </cell>
        </row>
        <row r="1729">
          <cell r="A1729" t="str">
            <v>92530100MA6NKQN56R</v>
          </cell>
        </row>
        <row r="1730">
          <cell r="A1730" t="str">
            <v>33038219940204223701</v>
          </cell>
        </row>
        <row r="1731">
          <cell r="A1731" t="str">
            <v>92530100MA6PD90W8J</v>
          </cell>
        </row>
        <row r="1732">
          <cell r="A1732" t="str">
            <v>92530100MA6Q3B219Q</v>
          </cell>
        </row>
        <row r="1733">
          <cell r="A1733" t="str">
            <v>53011119880601687501</v>
          </cell>
        </row>
        <row r="1734">
          <cell r="A1734" t="str">
            <v>51052119750923059901</v>
          </cell>
        </row>
        <row r="1735">
          <cell r="A1735" t="str">
            <v>92530100MA6KNXRY1Q</v>
          </cell>
        </row>
        <row r="1736">
          <cell r="A1736" t="str">
            <v>92530100MA6QFP3C9D</v>
          </cell>
        </row>
        <row r="1737">
          <cell r="A1737" t="str">
            <v>92530100MA6NHJXA5Q</v>
          </cell>
        </row>
        <row r="1738">
          <cell r="A1738" t="str">
            <v>92530100MA6L22DE0M</v>
          </cell>
        </row>
        <row r="1739">
          <cell r="A1739" t="str">
            <v>92530100MACAYC7Y9C</v>
          </cell>
        </row>
        <row r="1740">
          <cell r="A1740" t="str">
            <v>92530100MA6P76L171</v>
          </cell>
        </row>
        <row r="1741">
          <cell r="A1741" t="str">
            <v>92530100MA6PP0N2X2</v>
          </cell>
        </row>
        <row r="1742">
          <cell r="A1742" t="str">
            <v>92530100MAC05D2F76</v>
          </cell>
        </row>
        <row r="1743">
          <cell r="A1743" t="str">
            <v>92530100MAC6R3KU2M</v>
          </cell>
        </row>
        <row r="1744">
          <cell r="A1744" t="str">
            <v>92530100MADAMYHE5T</v>
          </cell>
        </row>
        <row r="1745">
          <cell r="A1745" t="str">
            <v>92530100MA6KA6A00E</v>
          </cell>
        </row>
        <row r="1746">
          <cell r="A1746" t="str">
            <v>92530100MACA46MT3G</v>
          </cell>
        </row>
        <row r="1747">
          <cell r="A1747" t="str">
            <v>92530100MACC5BUB8K</v>
          </cell>
        </row>
        <row r="1748">
          <cell r="A1748" t="str">
            <v>92530100MA6NCLCG9J</v>
          </cell>
        </row>
        <row r="1749">
          <cell r="A1749" t="str">
            <v>92530100MA6QJ8PF9W</v>
          </cell>
        </row>
        <row r="1750">
          <cell r="A1750" t="str">
            <v>92530100MA6N7MM66J</v>
          </cell>
        </row>
        <row r="1751">
          <cell r="A1751" t="str">
            <v>92530100MA7GN69B3Q</v>
          </cell>
        </row>
        <row r="1752">
          <cell r="A1752" t="str">
            <v>92530100MA6QCW0L68</v>
          </cell>
        </row>
        <row r="1753">
          <cell r="A1753" t="str">
            <v>92530100MA6Q794K3L</v>
          </cell>
        </row>
        <row r="1754">
          <cell r="A1754" t="str">
            <v>92530100MAC6YKGQ9H</v>
          </cell>
        </row>
        <row r="1755">
          <cell r="A1755" t="str">
            <v>92530100MA6N2MKP1J</v>
          </cell>
        </row>
        <row r="1756">
          <cell r="A1756" t="str">
            <v>13222719771103461501</v>
          </cell>
        </row>
        <row r="1757">
          <cell r="A1757" t="str">
            <v>92530100MA6PW7U729</v>
          </cell>
        </row>
        <row r="1758">
          <cell r="A1758" t="str">
            <v>92530100MA6NF58Y3J</v>
          </cell>
        </row>
        <row r="1759">
          <cell r="A1759" t="str">
            <v>92530100MA6N2UJE7H</v>
          </cell>
        </row>
        <row r="1760">
          <cell r="A1760" t="str">
            <v>532932197212280313</v>
          </cell>
        </row>
        <row r="1761">
          <cell r="A1761" t="str">
            <v>530111MA6KUL2N8</v>
          </cell>
        </row>
        <row r="1762">
          <cell r="A1762" t="str">
            <v>92530100MA6PKDDD4U</v>
          </cell>
        </row>
        <row r="1763">
          <cell r="A1763" t="str">
            <v>92530100MA6P74T63D</v>
          </cell>
        </row>
        <row r="1764">
          <cell r="A1764" t="str">
            <v>92530100MA6PEDQN63</v>
          </cell>
        </row>
        <row r="1765">
          <cell r="A1765" t="str">
            <v>53232919900305134402</v>
          </cell>
        </row>
        <row r="1766">
          <cell r="A1766" t="str">
            <v>92530100MA6PY4277L</v>
          </cell>
        </row>
        <row r="1767">
          <cell r="A1767" t="str">
            <v>92530100MA6Q8E1R0C</v>
          </cell>
        </row>
        <row r="1768">
          <cell r="A1768" t="str">
            <v>92530100MACR7DCE81</v>
          </cell>
        </row>
        <row r="1769">
          <cell r="A1769" t="str">
            <v>92530100MA6P4UJ80P</v>
          </cell>
        </row>
        <row r="1770">
          <cell r="A1770" t="str">
            <v>92530100MA6KCJNN88</v>
          </cell>
        </row>
        <row r="1771">
          <cell r="A1771" t="str">
            <v>92530100MA6Q85TX3N</v>
          </cell>
        </row>
        <row r="1772">
          <cell r="A1772" t="str">
            <v>92530100MA6P6C8235</v>
          </cell>
        </row>
        <row r="1773">
          <cell r="A1773" t="str">
            <v>92530100MA6PDMMNXB</v>
          </cell>
        </row>
        <row r="1774">
          <cell r="A1774" t="str">
            <v>92530100MA7CRDTX8T</v>
          </cell>
        </row>
        <row r="1775">
          <cell r="A1775" t="str">
            <v>92530100MA6PU8NG3Q</v>
          </cell>
        </row>
        <row r="1776">
          <cell r="A1776" t="str">
            <v>62242519880127541101</v>
          </cell>
        </row>
        <row r="1777">
          <cell r="A1777" t="str">
            <v>53012119810928181X01</v>
          </cell>
        </row>
        <row r="1778">
          <cell r="A1778" t="str">
            <v>92530100MA6KL1ME8D</v>
          </cell>
        </row>
        <row r="1779">
          <cell r="A1779" t="str">
            <v>92530100MA6NGUKG6J</v>
          </cell>
        </row>
        <row r="1780">
          <cell r="A1780" t="str">
            <v>92530100MA7EM0FG9A</v>
          </cell>
        </row>
        <row r="1781">
          <cell r="A1781" t="str">
            <v>130182199102176614</v>
          </cell>
        </row>
        <row r="1782">
          <cell r="A1782" t="str">
            <v>92530100MACD6GUY6F</v>
          </cell>
        </row>
        <row r="1783">
          <cell r="A1783" t="str">
            <v>41132419870529553301</v>
          </cell>
        </row>
        <row r="1784">
          <cell r="A1784" t="str">
            <v>42222819680407101001</v>
          </cell>
        </row>
        <row r="1785">
          <cell r="A1785" t="str">
            <v>53012119880513182301</v>
          </cell>
        </row>
        <row r="1786">
          <cell r="A1786" t="str">
            <v>43252419670209402X02</v>
          </cell>
        </row>
        <row r="1787">
          <cell r="A1787" t="str">
            <v>92530100MA6QCYRE6E</v>
          </cell>
        </row>
        <row r="1788">
          <cell r="A1788" t="str">
            <v>92530100MAC4U6G557</v>
          </cell>
        </row>
        <row r="1789">
          <cell r="A1789" t="str">
            <v>92530100MA6L1B3H09</v>
          </cell>
        </row>
        <row r="1790">
          <cell r="A1790" t="str">
            <v>92530100MABYJ8BF6X</v>
          </cell>
        </row>
        <row r="1791">
          <cell r="A1791" t="str">
            <v>92530100MA6NJJDL9C</v>
          </cell>
        </row>
        <row r="1792">
          <cell r="A1792" t="str">
            <v>92530100MA6L3NXH5B</v>
          </cell>
        </row>
        <row r="1793">
          <cell r="A1793" t="str">
            <v>53011119690313441X01</v>
          </cell>
        </row>
        <row r="1794">
          <cell r="A1794" t="str">
            <v>92530100MA6NPCURXA</v>
          </cell>
        </row>
        <row r="1795">
          <cell r="A1795" t="str">
            <v>92530100MAC5BGG921</v>
          </cell>
        </row>
        <row r="1796">
          <cell r="A1796" t="str">
            <v>92530100MAC48PL08R</v>
          </cell>
        </row>
        <row r="1797">
          <cell r="A1797" t="str">
            <v>51292319720804819101</v>
          </cell>
        </row>
        <row r="1798">
          <cell r="A1798" t="str">
            <v>35222719781021513X01</v>
          </cell>
        </row>
        <row r="1799">
          <cell r="A1799" t="str">
            <v>92530100MAC29HLQ27</v>
          </cell>
        </row>
        <row r="1800">
          <cell r="A1800" t="str">
            <v>92530100MAC589QA9B</v>
          </cell>
        </row>
        <row r="1801">
          <cell r="A1801" t="str">
            <v>92530100MAC41FJMX5</v>
          </cell>
        </row>
        <row r="1802">
          <cell r="A1802" t="str">
            <v>53212819770627412601</v>
          </cell>
        </row>
        <row r="1803">
          <cell r="A1803" t="str">
            <v>92530100MA6QCNX93W</v>
          </cell>
        </row>
        <row r="1804">
          <cell r="A1804" t="str">
            <v>92530100MA6PNYQ8XL</v>
          </cell>
        </row>
        <row r="1805">
          <cell r="A1805" t="str">
            <v>92530100MA6PPK6G05</v>
          </cell>
        </row>
        <row r="1806">
          <cell r="A1806" t="str">
            <v>92530100MA6PP5GP7M</v>
          </cell>
        </row>
        <row r="1807">
          <cell r="A1807" t="str">
            <v>92530100MA6Q0X8Y0P</v>
          </cell>
        </row>
        <row r="1808">
          <cell r="A1808" t="str">
            <v>92530100MA6N36GF64</v>
          </cell>
        </row>
        <row r="1809">
          <cell r="A1809" t="str">
            <v>53223319820425039501</v>
          </cell>
        </row>
        <row r="1810">
          <cell r="A1810" t="str">
            <v>92530100MA6M5HMG2H</v>
          </cell>
        </row>
        <row r="1811">
          <cell r="A1811" t="str">
            <v>13053319830527572702</v>
          </cell>
        </row>
        <row r="1812">
          <cell r="A1812" t="str">
            <v>92530100MAC8BYGE5C</v>
          </cell>
        </row>
        <row r="1813">
          <cell r="A1813" t="str">
            <v>35222719630803515501</v>
          </cell>
        </row>
        <row r="1814">
          <cell r="A1814" t="str">
            <v>51070419830105211202</v>
          </cell>
        </row>
        <row r="1815">
          <cell r="A1815" t="str">
            <v>92530100MAD86GJ999</v>
          </cell>
        </row>
        <row r="1816">
          <cell r="A1816" t="str">
            <v>92530100MAC4R4FX6F</v>
          </cell>
        </row>
        <row r="1817">
          <cell r="A1817" t="str">
            <v>92530100MAC8A9AY7H</v>
          </cell>
        </row>
        <row r="1818">
          <cell r="A1818" t="str">
            <v>92530100MAD265M685</v>
          </cell>
        </row>
        <row r="1819">
          <cell r="A1819" t="str">
            <v>92530100MAC5MCNG3X</v>
          </cell>
        </row>
        <row r="1820">
          <cell r="A1820" t="str">
            <v>92530100MAC8J174XX</v>
          </cell>
        </row>
        <row r="1821">
          <cell r="A1821" t="str">
            <v>42220219711204246301</v>
          </cell>
        </row>
        <row r="1822">
          <cell r="A1822" t="str">
            <v>43032119810910057X02</v>
          </cell>
        </row>
        <row r="1823">
          <cell r="A1823" t="str">
            <v>92530100MA6NPCHW8K</v>
          </cell>
        </row>
        <row r="1824">
          <cell r="A1824" t="str">
            <v>510122197810266245</v>
          </cell>
        </row>
        <row r="1825">
          <cell r="A1825" t="str">
            <v>53272219860106152901</v>
          </cell>
        </row>
        <row r="1826">
          <cell r="A1826" t="str">
            <v>92530100MA6NUAT04X</v>
          </cell>
        </row>
        <row r="1827">
          <cell r="A1827" t="str">
            <v>53012119401128181301</v>
          </cell>
        </row>
        <row r="1828">
          <cell r="A1828" t="str">
            <v>92530100MADBKJ2A61</v>
          </cell>
        </row>
        <row r="1829">
          <cell r="A1829" t="str">
            <v>92530100MADBDC0UXL</v>
          </cell>
        </row>
        <row r="1830">
          <cell r="A1830" t="str">
            <v>92530100MADBCM0B66</v>
          </cell>
        </row>
        <row r="1831">
          <cell r="A1831" t="str">
            <v>350322197201130810</v>
          </cell>
        </row>
        <row r="1832">
          <cell r="A1832" t="str">
            <v>53011119750208322202</v>
          </cell>
        </row>
        <row r="1833">
          <cell r="A1833" t="str">
            <v>92530100MADCXYYK4R</v>
          </cell>
        </row>
        <row r="1834">
          <cell r="A1834" t="str">
            <v>92530100MADBBXNN5D</v>
          </cell>
        </row>
        <row r="1835">
          <cell r="A1835" t="str">
            <v>42212819660916312501</v>
          </cell>
        </row>
        <row r="1836">
          <cell r="A1836" t="str">
            <v>92530100MA6NL9RH9U</v>
          </cell>
        </row>
        <row r="1837">
          <cell r="A1837" t="str">
            <v>33262519591012272X01</v>
          </cell>
        </row>
        <row r="1838">
          <cell r="A1838" t="str">
            <v>92530100MA6NG77D6T</v>
          </cell>
        </row>
        <row r="1839">
          <cell r="A1839" t="str">
            <v>92530100MA6NM8KT57</v>
          </cell>
        </row>
        <row r="1840">
          <cell r="A1840" t="str">
            <v>92530100MABWYKQP67</v>
          </cell>
        </row>
        <row r="1841">
          <cell r="A1841" t="str">
            <v>92530100MAC6CREE7M</v>
          </cell>
        </row>
        <row r="1842">
          <cell r="A1842" t="str">
            <v>92530100MA6PM68C6H</v>
          </cell>
        </row>
        <row r="1843">
          <cell r="A1843" t="str">
            <v>53212619910401111401</v>
          </cell>
        </row>
        <row r="1844">
          <cell r="A1844" t="str">
            <v>92530100MACRU2598F</v>
          </cell>
        </row>
        <row r="1845">
          <cell r="A1845" t="str">
            <v>92530100MADBMXY4X0</v>
          </cell>
        </row>
        <row r="1846">
          <cell r="A1846" t="str">
            <v>51050219910803743X01</v>
          </cell>
        </row>
        <row r="1847">
          <cell r="A1847" t="str">
            <v>92530100MA6KNXM606</v>
          </cell>
        </row>
        <row r="1848">
          <cell r="A1848" t="str">
            <v>51292519581204363001</v>
          </cell>
        </row>
        <row r="1849">
          <cell r="A1849" t="str">
            <v>92530100MA7MUR2G0R</v>
          </cell>
        </row>
        <row r="1850">
          <cell r="A1850" t="str">
            <v>92530100MA6N3G3D4A</v>
          </cell>
        </row>
        <row r="1851">
          <cell r="A1851" t="str">
            <v>53012119850522184301</v>
          </cell>
        </row>
        <row r="1852">
          <cell r="A1852" t="str">
            <v>36232319930407541101</v>
          </cell>
        </row>
        <row r="1853">
          <cell r="A1853" t="str">
            <v>92530100MA6Q521X0J</v>
          </cell>
        </row>
        <row r="1854">
          <cell r="A1854" t="str">
            <v>32032119840218461501</v>
          </cell>
        </row>
        <row r="1855">
          <cell r="A1855" t="str">
            <v>92530100MACKF6T34L</v>
          </cell>
        </row>
        <row r="1856">
          <cell r="A1856" t="str">
            <v>53012119740901001301</v>
          </cell>
        </row>
        <row r="1857">
          <cell r="A1857" t="str">
            <v>53272219850609072701</v>
          </cell>
        </row>
        <row r="1858">
          <cell r="A1858" t="str">
            <v>410322196601300817</v>
          </cell>
        </row>
        <row r="1859">
          <cell r="A1859" t="str">
            <v>92530100MA6N9CJM10</v>
          </cell>
        </row>
        <row r="1860">
          <cell r="A1860" t="str">
            <v>92530100MA6PYYUF27</v>
          </cell>
        </row>
        <row r="1861">
          <cell r="A1861" t="str">
            <v>36232919870810119X01</v>
          </cell>
        </row>
        <row r="1862">
          <cell r="A1862" t="str">
            <v>532522611203004</v>
          </cell>
        </row>
        <row r="1863">
          <cell r="A1863" t="str">
            <v>92530100MAD4UACA3J</v>
          </cell>
        </row>
        <row r="1864">
          <cell r="A1864" t="str">
            <v>53011119680130112501</v>
          </cell>
        </row>
        <row r="1865">
          <cell r="A1865" t="str">
            <v>92530100MA6Q1HRX5P</v>
          </cell>
        </row>
        <row r="1866">
          <cell r="A1866" t="str">
            <v>92530100MA6NN7J12Y</v>
          </cell>
        </row>
        <row r="1867">
          <cell r="A1867" t="str">
            <v>92530100MA6P14CG4W</v>
          </cell>
        </row>
        <row r="1868">
          <cell r="A1868" t="str">
            <v>92530100MA6KY8505T</v>
          </cell>
        </row>
        <row r="1869">
          <cell r="A1869" t="str">
            <v>92530100MABYW8P389</v>
          </cell>
        </row>
        <row r="1870">
          <cell r="A1870" t="str">
            <v>530111MA6KX32K0</v>
          </cell>
        </row>
        <row r="1871">
          <cell r="A1871" t="str">
            <v>92530100MA6PJ18N6G</v>
          </cell>
        </row>
        <row r="1872">
          <cell r="A1872" t="str">
            <v>92530100MAC5583K5J</v>
          </cell>
        </row>
        <row r="1873">
          <cell r="A1873" t="str">
            <v>92530100MAC63L4K78</v>
          </cell>
        </row>
        <row r="1874">
          <cell r="A1874" t="str">
            <v>92530100MA6NYR5J50</v>
          </cell>
        </row>
        <row r="1875">
          <cell r="A1875" t="str">
            <v>92530100MABM81N508</v>
          </cell>
        </row>
        <row r="1876">
          <cell r="A1876" t="str">
            <v>92530100MACA9DQJ3J</v>
          </cell>
        </row>
        <row r="1877">
          <cell r="A1877" t="str">
            <v>33032719810302736101</v>
          </cell>
        </row>
        <row r="1878">
          <cell r="A1878" t="str">
            <v>92530100MA6KRNHJXA</v>
          </cell>
        </row>
        <row r="1879">
          <cell r="A1879" t="str">
            <v>92530100MA6M5XTK3T</v>
          </cell>
        </row>
        <row r="1880">
          <cell r="A1880" t="str">
            <v>92530100MADBJR489E</v>
          </cell>
        </row>
        <row r="1881">
          <cell r="A1881" t="str">
            <v>92530100MA6M4EEW9E</v>
          </cell>
        </row>
        <row r="1882">
          <cell r="A1882" t="str">
            <v>92530100MAC6HY309R</v>
          </cell>
        </row>
        <row r="1883">
          <cell r="A1883" t="str">
            <v>92530100MADB5ELT7H</v>
          </cell>
        </row>
        <row r="1884">
          <cell r="A1884" t="str">
            <v>92530100MA6QCMXP1X</v>
          </cell>
        </row>
        <row r="1885">
          <cell r="A1885" t="str">
            <v>92530100MA6NBK8K8W</v>
          </cell>
        </row>
        <row r="1886">
          <cell r="A1886" t="str">
            <v>51092119880623193001</v>
          </cell>
        </row>
        <row r="1887">
          <cell r="A1887" t="str">
            <v>92530100MA6PJ2KA93</v>
          </cell>
        </row>
        <row r="1888">
          <cell r="A1888" t="str">
            <v>92530100MAD52W9X0Y</v>
          </cell>
        </row>
        <row r="1889">
          <cell r="A1889" t="str">
            <v>92530100MAC6AWK70B</v>
          </cell>
        </row>
        <row r="1890">
          <cell r="A1890" t="str">
            <v>92530100MA7C86WR5J</v>
          </cell>
        </row>
        <row r="1891">
          <cell r="A1891" t="str">
            <v>44092319820617241701</v>
          </cell>
        </row>
        <row r="1892">
          <cell r="A1892" t="str">
            <v>92530100MA6QALJQ7C</v>
          </cell>
        </row>
        <row r="1893">
          <cell r="A1893" t="str">
            <v>92530100MA6P320F5U</v>
          </cell>
        </row>
        <row r="1894">
          <cell r="A1894" t="str">
            <v>92530100MA6MEJA0X3</v>
          </cell>
        </row>
        <row r="1895">
          <cell r="A1895" t="str">
            <v>92530100MA6MP1M31Q</v>
          </cell>
        </row>
        <row r="1896">
          <cell r="A1896" t="str">
            <v>92530100MA6N6PG52F</v>
          </cell>
        </row>
        <row r="1897">
          <cell r="A1897" t="str">
            <v>92530100MADA49BH5G</v>
          </cell>
        </row>
        <row r="1898">
          <cell r="A1898" t="str">
            <v>33262319800512571001</v>
          </cell>
        </row>
        <row r="1899">
          <cell r="A1899" t="str">
            <v>92530100MADBMXYT49</v>
          </cell>
        </row>
        <row r="1900">
          <cell r="A1900" t="str">
            <v>51092119880623193001</v>
          </cell>
        </row>
        <row r="1901">
          <cell r="A1901" t="str">
            <v>53032619940421512601</v>
          </cell>
        </row>
        <row r="1902">
          <cell r="A1902" t="str">
            <v>53302519880629061801</v>
          </cell>
        </row>
        <row r="1903">
          <cell r="A1903" t="str">
            <v>92530100MA6N0NNT5T</v>
          </cell>
        </row>
        <row r="1904">
          <cell r="A1904" t="str">
            <v>43252419940925403201</v>
          </cell>
        </row>
        <row r="1905">
          <cell r="A1905" t="str">
            <v>92530100MA6QDLL97F</v>
          </cell>
        </row>
        <row r="1906">
          <cell r="A1906" t="str">
            <v>92530100MA6KPAFA7C</v>
          </cell>
        </row>
        <row r="1907">
          <cell r="A1907" t="str">
            <v>53038119950629314601</v>
          </cell>
        </row>
        <row r="1908">
          <cell r="A1908" t="str">
            <v>53012119540624182901</v>
          </cell>
        </row>
        <row r="1909">
          <cell r="A1909" t="str">
            <v>92530100MA6KNXTR7U</v>
          </cell>
        </row>
        <row r="1910">
          <cell r="A1910" t="str">
            <v>92530100MA6KPY7MXY</v>
          </cell>
        </row>
        <row r="1911">
          <cell r="A1911" t="str">
            <v>92530100MA6NW1WL1B</v>
          </cell>
        </row>
        <row r="1912">
          <cell r="A1912" t="str">
            <v>92530100MA6PUGDR1J</v>
          </cell>
        </row>
        <row r="1913">
          <cell r="A1913" t="str">
            <v>92530100MA6KPYU491</v>
          </cell>
        </row>
        <row r="1914">
          <cell r="A1914" t="str">
            <v>92530100MA6KGWJ36Y</v>
          </cell>
        </row>
        <row r="1915">
          <cell r="A1915" t="str">
            <v>53302319950101253901</v>
          </cell>
        </row>
        <row r="1916">
          <cell r="A1916" t="str">
            <v>92530100MA6KLXBA28</v>
          </cell>
        </row>
        <row r="1917">
          <cell r="A1917" t="str">
            <v>92530100MA6N7MPR7L</v>
          </cell>
        </row>
        <row r="1918">
          <cell r="A1918" t="str">
            <v>92530100MA6QB4L14T</v>
          </cell>
        </row>
        <row r="1919">
          <cell r="A1919" t="str">
            <v>92530100MA6KLHCE8X</v>
          </cell>
        </row>
        <row r="1920">
          <cell r="A1920" t="str">
            <v>92530100MA6PXTT63N</v>
          </cell>
        </row>
        <row r="1921">
          <cell r="A1921" t="str">
            <v>92530100MAC3QT352T</v>
          </cell>
        </row>
        <row r="1922">
          <cell r="A1922" t="str">
            <v>92530100MABT6F2E4Y</v>
          </cell>
        </row>
        <row r="1923">
          <cell r="A1923" t="str">
            <v>53262119850510311701</v>
          </cell>
        </row>
        <row r="1924">
          <cell r="A1924" t="str">
            <v>92530100MA6NN7U122</v>
          </cell>
        </row>
        <row r="1925">
          <cell r="A1925" t="str">
            <v>92530100MA6PECKX7R</v>
          </cell>
        </row>
        <row r="1926">
          <cell r="A1926" t="str">
            <v>92530100MAC64FQ37W</v>
          </cell>
        </row>
        <row r="1927">
          <cell r="A1927" t="str">
            <v>92530100MA6KFQR867</v>
          </cell>
        </row>
        <row r="1928">
          <cell r="A1928" t="str">
            <v>53212819700520010801</v>
          </cell>
        </row>
        <row r="1929">
          <cell r="A1929" t="str">
            <v>92530100MA6PKCQ59A</v>
          </cell>
        </row>
        <row r="1930">
          <cell r="A1930" t="str">
            <v>92530100MAC4XH4P91</v>
          </cell>
        </row>
        <row r="1931">
          <cell r="A1931" t="str">
            <v>36012419700613153901</v>
          </cell>
        </row>
        <row r="1932">
          <cell r="A1932" t="str">
            <v>92530100MA6QHCYQ6R</v>
          </cell>
        </row>
        <row r="1933">
          <cell r="A1933" t="str">
            <v>92530100MADB1WRQ85</v>
          </cell>
        </row>
        <row r="1934">
          <cell r="A1934" t="str">
            <v>92530100MA6N75D032</v>
          </cell>
        </row>
        <row r="1935">
          <cell r="A1935" t="str">
            <v>92530100MABP8L3E4G</v>
          </cell>
        </row>
        <row r="1936">
          <cell r="A1936" t="str">
            <v>92530100MA6L3NT51H</v>
          </cell>
        </row>
        <row r="1937">
          <cell r="A1937" t="str">
            <v>35058319860901831001</v>
          </cell>
        </row>
        <row r="1938">
          <cell r="A1938" t="str">
            <v>92530100MA6N622502</v>
          </cell>
        </row>
        <row r="1939">
          <cell r="A1939" t="str">
            <v>92530100MA6PPQ9EX2</v>
          </cell>
        </row>
        <row r="1940">
          <cell r="A1940" t="str">
            <v>92530100MADAFL316A</v>
          </cell>
        </row>
        <row r="1941">
          <cell r="A1941" t="str">
            <v>92530100MA6KNY9CX9</v>
          </cell>
        </row>
        <row r="1942">
          <cell r="A1942" t="str">
            <v>350303197702280332</v>
          </cell>
        </row>
        <row r="1943">
          <cell r="A1943" t="str">
            <v>41032919880606008002</v>
          </cell>
        </row>
        <row r="1944">
          <cell r="A1944" t="str">
            <v>92530100MA6KK5G6XY</v>
          </cell>
        </row>
        <row r="1945">
          <cell r="A1945" t="str">
            <v>53240119660601063501</v>
          </cell>
        </row>
        <row r="1946">
          <cell r="A1946" t="str">
            <v>53223319670125383801</v>
          </cell>
        </row>
        <row r="1947">
          <cell r="A1947" t="str">
            <v>44088119830112595901</v>
          </cell>
        </row>
        <row r="1948">
          <cell r="A1948" t="str">
            <v>92530100MA6KKB515C</v>
          </cell>
        </row>
        <row r="1949">
          <cell r="A1949" t="str">
            <v>92530100MAC856AX3P</v>
          </cell>
        </row>
        <row r="1950">
          <cell r="A1950" t="str">
            <v>51160219910318151901</v>
          </cell>
        </row>
        <row r="1951">
          <cell r="A1951" t="str">
            <v>41052719920116541301</v>
          </cell>
        </row>
        <row r="1952">
          <cell r="A1952" t="str">
            <v>92530100MA6KKF4T9R</v>
          </cell>
        </row>
        <row r="1953">
          <cell r="A1953" t="str">
            <v>92530100MAC640MY42</v>
          </cell>
        </row>
        <row r="1954">
          <cell r="A1954" t="str">
            <v>92530100MA6NU23R8P</v>
          </cell>
        </row>
        <row r="1955">
          <cell r="A1955" t="str">
            <v>92530100MA6KNY8K9W</v>
          </cell>
        </row>
        <row r="1956">
          <cell r="A1956" t="str">
            <v>530111MA6L2APR5</v>
          </cell>
        </row>
        <row r="1957">
          <cell r="A1957" t="str">
            <v>92530100MACA08JJ60</v>
          </cell>
        </row>
        <row r="1958">
          <cell r="A1958" t="str">
            <v>92530100MA6NKHNF38</v>
          </cell>
        </row>
        <row r="1959">
          <cell r="A1959" t="str">
            <v>92530100MA7DMK0F9T</v>
          </cell>
        </row>
        <row r="1960">
          <cell r="A1960" t="str">
            <v>92530100MA6Q1C3Q15</v>
          </cell>
        </row>
        <row r="1961">
          <cell r="A1961" t="str">
            <v>92530100MA6N7KHL1C</v>
          </cell>
        </row>
        <row r="1962">
          <cell r="A1962" t="str">
            <v>92530100MA7LW3DP9H</v>
          </cell>
        </row>
        <row r="1963">
          <cell r="A1963" t="str">
            <v>92530100MA6PNMNY05</v>
          </cell>
        </row>
        <row r="1964">
          <cell r="A1964" t="str">
            <v>92530100MAC6D0UA8H</v>
          </cell>
        </row>
        <row r="1965">
          <cell r="A1965" t="str">
            <v>92530100MA6KPKUB8M</v>
          </cell>
        </row>
        <row r="1966">
          <cell r="A1966" t="str">
            <v>53223319770228405901</v>
          </cell>
        </row>
        <row r="1967">
          <cell r="A1967" t="str">
            <v>92530100MA6KNDX828</v>
          </cell>
        </row>
        <row r="1968">
          <cell r="A1968" t="str">
            <v>52242619780205652601</v>
          </cell>
        </row>
        <row r="1969">
          <cell r="A1969" t="str">
            <v>92530100MA6PWQT781</v>
          </cell>
        </row>
        <row r="1970">
          <cell r="A1970" t="str">
            <v>53222319750704092901</v>
          </cell>
        </row>
        <row r="1971">
          <cell r="A1971" t="str">
            <v>92530100MA6L1DURX2</v>
          </cell>
        </row>
        <row r="1972">
          <cell r="A1972" t="str">
            <v>92530100MA6KN0204Y</v>
          </cell>
        </row>
        <row r="1973">
          <cell r="A1973" t="str">
            <v>53012119700730183801</v>
          </cell>
        </row>
        <row r="1974">
          <cell r="A1974" t="str">
            <v>92530100MA6NL5M15B</v>
          </cell>
        </row>
        <row r="1975">
          <cell r="A1975" t="str">
            <v>92530100MADCXLRL20</v>
          </cell>
        </row>
        <row r="1976">
          <cell r="A1976" t="str">
            <v>92530100MACMW8Y36R</v>
          </cell>
        </row>
        <row r="1977">
          <cell r="A1977" t="str">
            <v>110108197110192212</v>
          </cell>
        </row>
        <row r="1978">
          <cell r="A1978" t="str">
            <v>92530100MA6MQCQ08K</v>
          </cell>
        </row>
        <row r="1979">
          <cell r="A1979" t="str">
            <v>51292519701229153901</v>
          </cell>
        </row>
        <row r="1980">
          <cell r="A1980" t="str">
            <v>92530100MA6L0565XL</v>
          </cell>
        </row>
        <row r="1981">
          <cell r="A1981" t="str">
            <v>43052119880913145801</v>
          </cell>
        </row>
        <row r="1982">
          <cell r="A1982" t="str">
            <v>92530100MA6QBGKY0D</v>
          </cell>
        </row>
        <row r="1983">
          <cell r="A1983" t="str">
            <v>92530100MA6NQXH68F</v>
          </cell>
        </row>
        <row r="1984">
          <cell r="A1984" t="str">
            <v>92530100MA6PBK6E8Y</v>
          </cell>
        </row>
        <row r="1985">
          <cell r="A1985" t="str">
            <v>50022119870125711401</v>
          </cell>
        </row>
        <row r="1986">
          <cell r="A1986" t="str">
            <v>92530100MA6Q7J0B1G</v>
          </cell>
        </row>
        <row r="1987">
          <cell r="A1987" t="str">
            <v>92530100MABUW8JNXR</v>
          </cell>
        </row>
        <row r="1988">
          <cell r="A1988" t="str">
            <v>33032119730301843201</v>
          </cell>
        </row>
        <row r="1989">
          <cell r="A1989" t="str">
            <v>51132119891201795201</v>
          </cell>
        </row>
        <row r="1990">
          <cell r="A1990" t="str">
            <v>92530100MA6P1RT396</v>
          </cell>
        </row>
        <row r="1991">
          <cell r="A1991" t="str">
            <v>92530100MADBX4E278</v>
          </cell>
        </row>
        <row r="1992">
          <cell r="A1992" t="str">
            <v>51302219771007619301</v>
          </cell>
        </row>
        <row r="1993">
          <cell r="A1993" t="str">
            <v>92530100MA7GG7HY7Y</v>
          </cell>
        </row>
        <row r="1994">
          <cell r="A1994" t="str">
            <v>92530100MADBCJ9B5G</v>
          </cell>
        </row>
        <row r="1995">
          <cell r="A1995" t="str">
            <v>53011119791118266X</v>
          </cell>
        </row>
        <row r="1996">
          <cell r="A1996" t="str">
            <v>92530100MA7HM9JB03</v>
          </cell>
        </row>
        <row r="1997">
          <cell r="A1997" t="str">
            <v>92530100MABP2QQL9U</v>
          </cell>
        </row>
        <row r="1998">
          <cell r="A1998" t="str">
            <v>92530100MA6Q7NK85J</v>
          </cell>
        </row>
        <row r="1999">
          <cell r="A1999" t="str">
            <v>53222419910412319401</v>
          </cell>
        </row>
        <row r="2000">
          <cell r="A2000" t="str">
            <v>62010519721105304401</v>
          </cell>
        </row>
        <row r="2001">
          <cell r="A2001" t="str">
            <v>92530100MA6P0TET60</v>
          </cell>
        </row>
        <row r="2002">
          <cell r="A2002" t="str">
            <v>53012219730626061401</v>
          </cell>
        </row>
        <row r="2003">
          <cell r="A2003" t="str">
            <v>92530100MADA77664E</v>
          </cell>
        </row>
        <row r="2004">
          <cell r="A2004" t="str">
            <v>53233119770417001501</v>
          </cell>
        </row>
        <row r="2005">
          <cell r="A2005" t="str">
            <v>53012319681229152X01</v>
          </cell>
        </row>
        <row r="2006">
          <cell r="A2006" t="str">
            <v>92530100MAC50QEF6W</v>
          </cell>
        </row>
        <row r="2007">
          <cell r="A2007" t="str">
            <v>92530100MAC70JBJ2C</v>
          </cell>
        </row>
        <row r="2008">
          <cell r="A2008" t="str">
            <v>53032219910613079401</v>
          </cell>
        </row>
        <row r="2009">
          <cell r="A2009" t="str">
            <v>92530100MA6KM37Q1Q</v>
          </cell>
        </row>
        <row r="2010">
          <cell r="A2010" t="str">
            <v>92530100MABW54370Y</v>
          </cell>
        </row>
        <row r="2011">
          <cell r="A2011" t="str">
            <v>92530100MADBU5EG8H</v>
          </cell>
        </row>
        <row r="2012">
          <cell r="A2012" t="str">
            <v>53223119661008134501</v>
          </cell>
        </row>
        <row r="2013">
          <cell r="A2013" t="str">
            <v>92530100MA7FMECC6K</v>
          </cell>
        </row>
        <row r="2014">
          <cell r="A2014" t="str">
            <v>36232919811213481201</v>
          </cell>
        </row>
        <row r="2015">
          <cell r="A2015" t="str">
            <v>92530100MA6NGFBC57</v>
          </cell>
        </row>
        <row r="2016">
          <cell r="A2016" t="str">
            <v>92530100MA7HH2GQ8C</v>
          </cell>
        </row>
        <row r="2017">
          <cell r="A2017" t="str">
            <v>92530100MA6QC96A17</v>
          </cell>
        </row>
        <row r="2018">
          <cell r="A2018" t="str">
            <v>530111MA6KYJJR5</v>
          </cell>
        </row>
        <row r="2019">
          <cell r="A2019" t="str">
            <v>92530100MA6KNY4J5Q</v>
          </cell>
        </row>
        <row r="2020">
          <cell r="A2020" t="str">
            <v>92530100MACNB01142</v>
          </cell>
        </row>
        <row r="2021">
          <cell r="A2021" t="str">
            <v>92530100MABM81N508</v>
          </cell>
        </row>
        <row r="2022">
          <cell r="A2022" t="str">
            <v>92530100MAC17Q6W92</v>
          </cell>
        </row>
        <row r="2023">
          <cell r="A2023" t="str">
            <v>92530100MA7HG1W09U</v>
          </cell>
        </row>
        <row r="2024">
          <cell r="A2024" t="str">
            <v>92530100MA6NFNA076</v>
          </cell>
        </row>
        <row r="2025">
          <cell r="A2025" t="str">
            <v>92530100MA6P77323C</v>
          </cell>
        </row>
        <row r="2026">
          <cell r="A2026" t="str">
            <v>35032119680710653101</v>
          </cell>
        </row>
        <row r="2027">
          <cell r="A2027" t="str">
            <v>92530100MAC8YTFW8L</v>
          </cell>
        </row>
        <row r="2028">
          <cell r="A2028" t="str">
            <v>92530100MAC13X2K2H</v>
          </cell>
        </row>
        <row r="2029">
          <cell r="A2029" t="str">
            <v>92530100MA6NJEDN1Q</v>
          </cell>
        </row>
        <row r="2030">
          <cell r="A2030" t="str">
            <v>92530100MA6M5J1DXP</v>
          </cell>
        </row>
        <row r="2031">
          <cell r="A2031" t="str">
            <v>92530100MABXRDBT74</v>
          </cell>
        </row>
        <row r="2032">
          <cell r="A2032" t="str">
            <v>33032719840627383401</v>
          </cell>
        </row>
        <row r="2033">
          <cell r="A2033" t="str">
            <v>92530100MA6QA1WE7H</v>
          </cell>
        </row>
        <row r="2034">
          <cell r="A2034" t="str">
            <v>92530100MA6Q86P433</v>
          </cell>
        </row>
        <row r="2035">
          <cell r="A2035" t="str">
            <v>92530100MA6P95KQ3Y</v>
          </cell>
        </row>
        <row r="2036">
          <cell r="A2036" t="str">
            <v>92530100MA7J9HE366</v>
          </cell>
        </row>
        <row r="2037">
          <cell r="A2037" t="str">
            <v>92530100MA6KP1945W</v>
          </cell>
        </row>
        <row r="2038">
          <cell r="A2038" t="str">
            <v>92530100MA6NHYCY90</v>
          </cell>
        </row>
        <row r="2039">
          <cell r="A2039" t="str">
            <v>92530100MA6MA7EN94</v>
          </cell>
        </row>
        <row r="2040">
          <cell r="A2040" t="str">
            <v>92530100MAC7A79309</v>
          </cell>
        </row>
        <row r="2041">
          <cell r="A2041" t="str">
            <v>92530100MA6Q2U2G81</v>
          </cell>
        </row>
        <row r="2042">
          <cell r="A2042" t="str">
            <v>92530100MADBCXYG36</v>
          </cell>
        </row>
        <row r="2043">
          <cell r="A2043" t="str">
            <v>92530100MA7KE6780T</v>
          </cell>
        </row>
        <row r="2044">
          <cell r="A2044" t="str">
            <v>92530100MAC6CWKN2G</v>
          </cell>
        </row>
        <row r="2045">
          <cell r="A2045" t="str">
            <v>92530100MA6NPQJ15T</v>
          </cell>
        </row>
        <row r="2046">
          <cell r="A2046" t="str">
            <v>92530100MA6PW5JJ5C</v>
          </cell>
        </row>
        <row r="2047">
          <cell r="A2047" t="str">
            <v>92530100MA7BXE6571</v>
          </cell>
        </row>
        <row r="2048">
          <cell r="A2048" t="str">
            <v>92530100MA7FJYK827</v>
          </cell>
        </row>
        <row r="2049">
          <cell r="A2049" t="str">
            <v>92530100MA6P4J7T6D</v>
          </cell>
        </row>
        <row r="2050">
          <cell r="A2050" t="str">
            <v>92530100MA6LHY0C08</v>
          </cell>
        </row>
        <row r="2051">
          <cell r="A2051" t="str">
            <v>53012119550701181101</v>
          </cell>
        </row>
        <row r="2052">
          <cell r="A2052" t="str">
            <v>50022119870206371701</v>
          </cell>
        </row>
        <row r="2053">
          <cell r="A2053" t="str">
            <v>92530100MA6N2NB61T</v>
          </cell>
        </row>
        <row r="2054">
          <cell r="A2054" t="str">
            <v>92530100MA7CTEXU26</v>
          </cell>
        </row>
        <row r="2055">
          <cell r="A2055" t="str">
            <v>92530100MAC50T010T</v>
          </cell>
        </row>
        <row r="2056">
          <cell r="A2056" t="str">
            <v>92530100MAC223C81T</v>
          </cell>
        </row>
        <row r="2057">
          <cell r="A2057" t="str">
            <v>92530100MA6Q37EP0T</v>
          </cell>
        </row>
        <row r="2058">
          <cell r="A2058" t="str">
            <v>92530100MA6Q0JFD5X</v>
          </cell>
        </row>
        <row r="2059">
          <cell r="A2059" t="str">
            <v>51022619740526749901</v>
          </cell>
        </row>
        <row r="2060">
          <cell r="A2060" t="str">
            <v>92530100MA6LRNXP1F</v>
          </cell>
        </row>
        <row r="2061">
          <cell r="A2061" t="str">
            <v>92530100MA6Q8LMW4Q</v>
          </cell>
        </row>
        <row r="2062">
          <cell r="A2062" t="str">
            <v>92530100MA6KJ27L16</v>
          </cell>
        </row>
        <row r="2063">
          <cell r="A2063" t="str">
            <v>92530100MA7GL3YJ9L</v>
          </cell>
        </row>
        <row r="2064">
          <cell r="A2064" t="str">
            <v>92530100MA6Q84KQ6U</v>
          </cell>
        </row>
        <row r="2065">
          <cell r="A2065" t="str">
            <v>92530100MA7BNNXG9Q</v>
          </cell>
        </row>
        <row r="2066">
          <cell r="A2066" t="str">
            <v>92530100MA7CHM1U5D</v>
          </cell>
        </row>
        <row r="2067">
          <cell r="A2067" t="str">
            <v>53012119520705001801</v>
          </cell>
        </row>
        <row r="2068">
          <cell r="A2068" t="str">
            <v>92530100MA6Q1B5N7R</v>
          </cell>
        </row>
        <row r="2069">
          <cell r="A2069" t="str">
            <v>92530100MA6M504A20</v>
          </cell>
        </row>
        <row r="2070">
          <cell r="A2070" t="str">
            <v>92530100MA6N3N6A80</v>
          </cell>
        </row>
        <row r="2071">
          <cell r="A2071" t="str">
            <v>44030119530310382201</v>
          </cell>
        </row>
        <row r="2072">
          <cell r="A2072" t="str">
            <v>92530100MAC62FUH6R</v>
          </cell>
        </row>
        <row r="2073">
          <cell r="A2073" t="str">
            <v>92530100MA6P39UL4R</v>
          </cell>
        </row>
        <row r="2074">
          <cell r="A2074" t="str">
            <v>92530100MA6KMUF2XK</v>
          </cell>
        </row>
        <row r="2075">
          <cell r="A2075" t="str">
            <v>53011119821117144601</v>
          </cell>
        </row>
        <row r="2076">
          <cell r="A2076" t="str">
            <v>92530100MA6Q6AHA1E</v>
          </cell>
        </row>
        <row r="2077">
          <cell r="A2077" t="str">
            <v>92530100MA6KU22914</v>
          </cell>
        </row>
        <row r="2078">
          <cell r="A2078" t="str">
            <v>92530100MA6NKYFW8B</v>
          </cell>
        </row>
        <row r="2079">
          <cell r="A2079" t="str">
            <v>92530100MADBRTTE6M</v>
          </cell>
        </row>
        <row r="2080">
          <cell r="A2080" t="str">
            <v>92530100MA6KMYWF56</v>
          </cell>
        </row>
        <row r="2081">
          <cell r="A2081" t="str">
            <v>33032319690112511302</v>
          </cell>
        </row>
        <row r="2082">
          <cell r="A2082" t="str">
            <v>92530100MAD6N9TP5W</v>
          </cell>
        </row>
        <row r="2083">
          <cell r="A2083" t="str">
            <v>92530100MA6N7EY878</v>
          </cell>
        </row>
        <row r="2084">
          <cell r="A2084" t="str">
            <v>92530100MA7H34UX3J</v>
          </cell>
        </row>
        <row r="2085">
          <cell r="A2085" t="str">
            <v>92530100MAC445XE2P</v>
          </cell>
        </row>
        <row r="2086">
          <cell r="A2086" t="str">
            <v>92530100MA6Q3PGF0H</v>
          </cell>
        </row>
        <row r="2087">
          <cell r="A2087" t="str">
            <v>92530100MA6MYNGY6M</v>
          </cell>
        </row>
        <row r="2088">
          <cell r="A2088" t="str">
            <v>92530100MA6Q6UEF83</v>
          </cell>
        </row>
        <row r="2089">
          <cell r="A2089" t="str">
            <v>92530100MA6K9JU327</v>
          </cell>
        </row>
        <row r="2090">
          <cell r="A2090" t="str">
            <v>92530100MAC0KE7M0N</v>
          </cell>
        </row>
        <row r="2091">
          <cell r="A2091" t="str">
            <v>92530100MAC4BBLF9W</v>
          </cell>
        </row>
        <row r="2092">
          <cell r="A2092" t="str">
            <v>53262219950525093501</v>
          </cell>
        </row>
        <row r="2093">
          <cell r="A2093" t="str">
            <v>53042219900411033301</v>
          </cell>
        </row>
        <row r="2094">
          <cell r="A2094" t="str">
            <v>92530100MA6L2WRL9P</v>
          </cell>
        </row>
        <row r="2095">
          <cell r="A2095" t="str">
            <v>92530100MA6QDFX38B</v>
          </cell>
        </row>
        <row r="2096">
          <cell r="A2096" t="str">
            <v>92530100MAC5JXRF1B</v>
          </cell>
        </row>
        <row r="2097">
          <cell r="A2097" t="str">
            <v>92530100MA6P4BME71</v>
          </cell>
        </row>
        <row r="2098">
          <cell r="A2098" t="str">
            <v>53252519770416082201</v>
          </cell>
        </row>
        <row r="2099">
          <cell r="A2099" t="str">
            <v>92530100MA6Q7U2M4G</v>
          </cell>
        </row>
        <row r="2100">
          <cell r="A2100" t="str">
            <v>92530100MA6M1J320Y</v>
          </cell>
        </row>
        <row r="2101">
          <cell r="A2101" t="str">
            <v>53253219591102073901</v>
          </cell>
        </row>
        <row r="2102">
          <cell r="A2102" t="str">
            <v>92530100MAC7C1RT26</v>
          </cell>
        </row>
        <row r="2103">
          <cell r="A2103" t="str">
            <v>92530100MAD525M85N</v>
          </cell>
        </row>
        <row r="2104">
          <cell r="A2104" t="str">
            <v>92530100MADKEBP20Q</v>
          </cell>
        </row>
        <row r="2105">
          <cell r="A2105" t="str">
            <v>92530100MA6NLA7567</v>
          </cell>
        </row>
        <row r="2106">
          <cell r="A2106" t="str">
            <v>92530100MA6Q6FQHX8</v>
          </cell>
        </row>
        <row r="2107">
          <cell r="A2107" t="str">
            <v>92530100MA6L1TX1XJ</v>
          </cell>
        </row>
        <row r="2108">
          <cell r="A2108" t="str">
            <v>92530100MA6KHX5X0C</v>
          </cell>
        </row>
        <row r="2109">
          <cell r="A2109" t="str">
            <v>92530100MA6NA0JB40</v>
          </cell>
        </row>
        <row r="2110">
          <cell r="A2110" t="str">
            <v>92530100MAD9CNHT2U</v>
          </cell>
        </row>
        <row r="2111">
          <cell r="A2111" t="str">
            <v>92530100MAD9M2WP2C</v>
          </cell>
        </row>
        <row r="2112">
          <cell r="A2112" t="str">
            <v>92530100MAC0RX6R5F</v>
          </cell>
        </row>
        <row r="2113">
          <cell r="A2113" t="str">
            <v>92530100MA6N2RMP8G</v>
          </cell>
        </row>
        <row r="2114">
          <cell r="A2114" t="str">
            <v>92530100MACTBG8W1A</v>
          </cell>
        </row>
        <row r="2115">
          <cell r="A2115" t="str">
            <v>92530100MA6PT7EC5E</v>
          </cell>
        </row>
        <row r="2116">
          <cell r="A2116" t="str">
            <v>92530100MA6PXY1Y8X</v>
          </cell>
        </row>
        <row r="2117">
          <cell r="A2117" t="str">
            <v>92530100MA7G8W3M4N</v>
          </cell>
        </row>
        <row r="2118">
          <cell r="A2118" t="str">
            <v>92530100MA7HG9YW5H</v>
          </cell>
        </row>
        <row r="2119">
          <cell r="A2119" t="str">
            <v>53302319801118126301</v>
          </cell>
        </row>
        <row r="2120">
          <cell r="A2120" t="str">
            <v>51092119880623193001</v>
          </cell>
        </row>
        <row r="2121">
          <cell r="A2121" t="str">
            <v>92530100MAC3EWXM59</v>
          </cell>
        </row>
        <row r="2122">
          <cell r="A2122" t="str">
            <v>92530100MA6K8PDT8E</v>
          </cell>
        </row>
        <row r="2123">
          <cell r="A2123" t="str">
            <v>53012419690320202301</v>
          </cell>
        </row>
        <row r="2124">
          <cell r="A2124" t="str">
            <v>92530100MA6MRXXL74</v>
          </cell>
        </row>
        <row r="2125">
          <cell r="A2125" t="str">
            <v>92530100MA6P32B967</v>
          </cell>
        </row>
        <row r="2126">
          <cell r="A2126" t="str">
            <v>92530100MA6PJNK71P</v>
          </cell>
        </row>
        <row r="2127">
          <cell r="A2127" t="str">
            <v>51092219720311017001</v>
          </cell>
        </row>
        <row r="2128">
          <cell r="A2128" t="str">
            <v>92530100MA6QEM4J93</v>
          </cell>
        </row>
        <row r="2129">
          <cell r="A2129" t="str">
            <v>92530100MA6QGQM69C</v>
          </cell>
        </row>
        <row r="2130">
          <cell r="A2130" t="str">
            <v>92530100MA7L4MDK7F</v>
          </cell>
        </row>
        <row r="2131">
          <cell r="A2131" t="str">
            <v>92530100MAD21D118H</v>
          </cell>
        </row>
        <row r="2132">
          <cell r="A2132" t="str">
            <v>92530100MA7HEF7M7R</v>
          </cell>
        </row>
        <row r="2133">
          <cell r="A2133" t="str">
            <v>92530100MA7MCK5G2H</v>
          </cell>
        </row>
        <row r="2134">
          <cell r="A2134" t="str">
            <v>92530100MA7G0QJM67</v>
          </cell>
        </row>
        <row r="2135">
          <cell r="A2135" t="str">
            <v>92530100MA6PWP9G1W</v>
          </cell>
        </row>
        <row r="2136">
          <cell r="A2136" t="str">
            <v>92530100MA6QHT601E</v>
          </cell>
        </row>
        <row r="2137">
          <cell r="A2137" t="str">
            <v>92530100MA6KL0J791</v>
          </cell>
        </row>
        <row r="2138">
          <cell r="A2138" t="str">
            <v>92530100MA6NP1D86J</v>
          </cell>
        </row>
        <row r="2139">
          <cell r="A2139" t="str">
            <v>92530100MA7MKL0W8H</v>
          </cell>
        </row>
        <row r="2140">
          <cell r="A2140" t="str">
            <v>53032219640921191801</v>
          </cell>
        </row>
        <row r="2141">
          <cell r="A2141" t="str">
            <v>92530100MAC5JE0U0A</v>
          </cell>
        </row>
        <row r="2142">
          <cell r="A2142" t="str">
            <v>92530100MA6PY8CB45</v>
          </cell>
        </row>
        <row r="2143">
          <cell r="A2143" t="str">
            <v>530121590910181</v>
          </cell>
        </row>
        <row r="2144">
          <cell r="A2144" t="str">
            <v>53222419761222197101</v>
          </cell>
        </row>
        <row r="2145">
          <cell r="A2145" t="str">
            <v>92530100MA6MU2M66H</v>
          </cell>
        </row>
        <row r="2146">
          <cell r="A2146" t="str">
            <v>92530100MA6QHDHT56</v>
          </cell>
        </row>
        <row r="2147">
          <cell r="A2147" t="str">
            <v>92530100MA6QGPL943</v>
          </cell>
        </row>
        <row r="2148">
          <cell r="A2148" t="str">
            <v>92530100MAC5JE6C10</v>
          </cell>
        </row>
        <row r="2149">
          <cell r="A2149" t="str">
            <v>92530100MA6NT4L52P</v>
          </cell>
        </row>
        <row r="2150">
          <cell r="A2150" t="str">
            <v>53232519810208052X01</v>
          </cell>
        </row>
        <row r="2151">
          <cell r="A2151" t="str">
            <v>92530100MA6Q88DU5N</v>
          </cell>
        </row>
        <row r="2152">
          <cell r="A2152" t="str">
            <v>92530100MA6MYXFQ1W</v>
          </cell>
        </row>
        <row r="2153">
          <cell r="A2153" t="str">
            <v>92530100MAC4A5QP0W</v>
          </cell>
        </row>
        <row r="2154">
          <cell r="A2154" t="str">
            <v>92530100MA6QBQ0B2X</v>
          </cell>
        </row>
        <row r="2155">
          <cell r="A2155" t="str">
            <v>92530100MA6PHG04XC</v>
          </cell>
        </row>
        <row r="2156">
          <cell r="A2156" t="str">
            <v>440524196609282691</v>
          </cell>
        </row>
        <row r="2157">
          <cell r="A2157" t="str">
            <v>92530100MACAM6207R</v>
          </cell>
        </row>
        <row r="2158">
          <cell r="A2158" t="str">
            <v>92530100MA6N4NJX43</v>
          </cell>
        </row>
        <row r="2159">
          <cell r="A2159" t="str">
            <v>92530100MADB1WT40D</v>
          </cell>
        </row>
        <row r="2160">
          <cell r="A2160" t="str">
            <v>92530100MA7JBQWYXT</v>
          </cell>
        </row>
        <row r="2161">
          <cell r="A2161" t="str">
            <v>53222419791216295002</v>
          </cell>
        </row>
        <row r="2162">
          <cell r="A2162" t="str">
            <v>53012119830214181901</v>
          </cell>
        </row>
        <row r="2163">
          <cell r="A2163" t="str">
            <v>92530100MA6MXA742W</v>
          </cell>
        </row>
        <row r="2164">
          <cell r="A2164" t="str">
            <v>92530100MAC589RA5L</v>
          </cell>
        </row>
        <row r="2165">
          <cell r="A2165" t="str">
            <v>92530100MAC66QLG2L</v>
          </cell>
        </row>
        <row r="2166">
          <cell r="A2166" t="str">
            <v>92530100MA6KNXT14R</v>
          </cell>
        </row>
        <row r="2167">
          <cell r="A2167" t="str">
            <v>92530100MA6N502W0K</v>
          </cell>
        </row>
        <row r="2168">
          <cell r="A2168" t="str">
            <v>92530100MA7HNX4R70</v>
          </cell>
        </row>
        <row r="2169">
          <cell r="A2169" t="str">
            <v>92530100MA6K8C475Y</v>
          </cell>
        </row>
        <row r="2170">
          <cell r="A2170" t="str">
            <v>92530100MA6NMWKN17</v>
          </cell>
        </row>
        <row r="2171">
          <cell r="A2171" t="str">
            <v>532323197903020714</v>
          </cell>
        </row>
        <row r="2172">
          <cell r="A2172" t="str">
            <v>32102119740309241301</v>
          </cell>
        </row>
        <row r="2173">
          <cell r="A2173" t="str">
            <v>51092219470616266501</v>
          </cell>
        </row>
        <row r="2174">
          <cell r="A2174" t="str">
            <v>92530100MA6KQX5Q2K</v>
          </cell>
        </row>
        <row r="2175">
          <cell r="A2175" t="str">
            <v>92530100MA6NQ8EL3M</v>
          </cell>
        </row>
        <row r="2176">
          <cell r="A2176" t="str">
            <v>92530100MA6MW74G8D</v>
          </cell>
        </row>
        <row r="2177">
          <cell r="A2177" t="str">
            <v>92530100MA6MYAJ79U</v>
          </cell>
        </row>
        <row r="2178">
          <cell r="A2178" t="str">
            <v>92530100MA6KQX0T5J</v>
          </cell>
        </row>
        <row r="2179">
          <cell r="A2179" t="str">
            <v>92530100MA6MQJTF9W</v>
          </cell>
        </row>
        <row r="2180">
          <cell r="A2180" t="str">
            <v>92530100MA6L02HM04</v>
          </cell>
        </row>
        <row r="2181">
          <cell r="A2181" t="str">
            <v>92530100MA6NWTR04K</v>
          </cell>
        </row>
        <row r="2182">
          <cell r="A2182" t="str">
            <v>92530100MA6PHLU60T</v>
          </cell>
        </row>
        <row r="2183">
          <cell r="A2183" t="str">
            <v>92530100MA6PXXGH1Q</v>
          </cell>
        </row>
        <row r="2184">
          <cell r="A2184" t="str">
            <v>92530100MA7EMX1K2R</v>
          </cell>
        </row>
        <row r="2185">
          <cell r="A2185" t="str">
            <v>92530100MA6PYPGW86</v>
          </cell>
        </row>
        <row r="2186">
          <cell r="A2186" t="str">
            <v>92530100MAD7CWP76W</v>
          </cell>
        </row>
        <row r="2187">
          <cell r="A2187" t="str">
            <v>92530100MAC6UMR181</v>
          </cell>
        </row>
        <row r="2188">
          <cell r="A2188" t="str">
            <v>92530100MA6NQBT72Y</v>
          </cell>
        </row>
        <row r="2189">
          <cell r="A2189" t="str">
            <v>36012419781223695X01</v>
          </cell>
        </row>
        <row r="2190">
          <cell r="A2190" t="str">
            <v>92530100MAC4TQY160</v>
          </cell>
        </row>
        <row r="2191">
          <cell r="A2191" t="str">
            <v>92530100MA7NBHJ16L</v>
          </cell>
        </row>
        <row r="2192">
          <cell r="A2192" t="str">
            <v>92530100MA6Q0HGH9W</v>
          </cell>
        </row>
        <row r="2193">
          <cell r="A2193" t="str">
            <v>92530100MA6P1CKU1G</v>
          </cell>
        </row>
        <row r="2194">
          <cell r="A2194" t="str">
            <v>53010319920519183201</v>
          </cell>
        </row>
        <row r="2195">
          <cell r="A2195" t="str">
            <v>92530100MAC36M6P7E</v>
          </cell>
        </row>
        <row r="2196">
          <cell r="A2196" t="str">
            <v>92530100MA6QKBNP14</v>
          </cell>
        </row>
        <row r="2197">
          <cell r="A2197" t="str">
            <v>92530100MA6KQCMP5U</v>
          </cell>
        </row>
        <row r="2198">
          <cell r="A2198" t="str">
            <v>92530100MA6KWLH9XR</v>
          </cell>
        </row>
        <row r="2199">
          <cell r="A2199" t="str">
            <v>35058319750626379X01</v>
          </cell>
        </row>
        <row r="2200">
          <cell r="A2200" t="str">
            <v>92530100MA6QAGX69H</v>
          </cell>
        </row>
        <row r="2201">
          <cell r="A2201" t="str">
            <v>92530100MA6L1JP703</v>
          </cell>
        </row>
        <row r="2202">
          <cell r="A2202" t="str">
            <v>92530100MA6QA74C9Q</v>
          </cell>
        </row>
        <row r="2203">
          <cell r="A2203" t="str">
            <v>92530100MA7JFRNJ45</v>
          </cell>
        </row>
        <row r="2204">
          <cell r="A2204" t="str">
            <v>92530100MA6NKDK78H</v>
          </cell>
        </row>
        <row r="2205">
          <cell r="A2205" t="str">
            <v>92530100MAD9GC3X8Q</v>
          </cell>
        </row>
        <row r="2206">
          <cell r="A2206" t="str">
            <v>92530100MA6NKNUP6A</v>
          </cell>
        </row>
        <row r="2207">
          <cell r="A2207" t="str">
            <v>53222419760904071501</v>
          </cell>
        </row>
        <row r="2208">
          <cell r="A2208" t="str">
            <v>53300119800127004501</v>
          </cell>
        </row>
        <row r="2209">
          <cell r="A2209" t="str">
            <v>92530100MA6NHL295W</v>
          </cell>
        </row>
        <row r="2210">
          <cell r="A2210" t="str">
            <v>53018119930103263801</v>
          </cell>
        </row>
        <row r="2211">
          <cell r="A2211" t="str">
            <v>92530100MA6N3J20X3</v>
          </cell>
        </row>
        <row r="2212">
          <cell r="A2212" t="str">
            <v>92530100MA6NPP8N27</v>
          </cell>
        </row>
        <row r="2213">
          <cell r="A2213" t="str">
            <v>92530100MABPM55A79</v>
          </cell>
        </row>
        <row r="2214">
          <cell r="A2214" t="str">
            <v>92530100MAC8DU172G</v>
          </cell>
        </row>
        <row r="2215">
          <cell r="A2215" t="str">
            <v>92530100MA7BPKJP6A</v>
          </cell>
        </row>
        <row r="2216">
          <cell r="A2216" t="str">
            <v>92530100MA6L12Y982</v>
          </cell>
        </row>
        <row r="2217">
          <cell r="A2217" t="str">
            <v>92530100MAC4PG3T9Q</v>
          </cell>
        </row>
        <row r="2218">
          <cell r="A2218" t="str">
            <v>92530100MADB82XR0E</v>
          </cell>
        </row>
        <row r="2219">
          <cell r="A2219" t="str">
            <v>530114MA6KYWUBX</v>
          </cell>
        </row>
        <row r="2220">
          <cell r="A2220" t="str">
            <v>43250319880505082801</v>
          </cell>
        </row>
        <row r="2221">
          <cell r="A2221" t="str">
            <v>92530100MA6M3DY657</v>
          </cell>
        </row>
        <row r="2222">
          <cell r="A2222" t="str">
            <v>92530100MA6P9KKB1G</v>
          </cell>
        </row>
        <row r="2223">
          <cell r="A2223" t="str">
            <v>35052219730526254401</v>
          </cell>
        </row>
        <row r="2224">
          <cell r="A2224" t="str">
            <v>92530100MA6LNPPW1J</v>
          </cell>
        </row>
        <row r="2225">
          <cell r="A2225" t="str">
            <v>53032819911211091501</v>
          </cell>
        </row>
        <row r="2226">
          <cell r="A2226" t="str">
            <v>92530100MA7J9QAD7F</v>
          </cell>
        </row>
        <row r="2227">
          <cell r="A2227" t="str">
            <v>92530100MA6Q73454X</v>
          </cell>
        </row>
        <row r="2228">
          <cell r="A2228" t="str">
            <v>92530100MA6KN36R9L</v>
          </cell>
        </row>
        <row r="2229">
          <cell r="A2229" t="str">
            <v>92530100MA6KNG216R</v>
          </cell>
        </row>
        <row r="2230">
          <cell r="A2230" t="str">
            <v>92530100MA6PT46X86</v>
          </cell>
        </row>
        <row r="2231">
          <cell r="A2231" t="str">
            <v>92530100MAC6F14R5U</v>
          </cell>
        </row>
        <row r="2232">
          <cell r="A2232" t="str">
            <v>52242619690721164701</v>
          </cell>
        </row>
        <row r="2233">
          <cell r="A2233" t="str">
            <v>92530100MA6NH0T73C</v>
          </cell>
        </row>
        <row r="2234">
          <cell r="A2234" t="str">
            <v>92530100MAD9B697X3</v>
          </cell>
        </row>
        <row r="2235">
          <cell r="A2235" t="str">
            <v>92530100MA7HJ1WR6U</v>
          </cell>
        </row>
        <row r="2236">
          <cell r="A2236" t="str">
            <v>92530100MADBDCCF3U</v>
          </cell>
        </row>
        <row r="2237">
          <cell r="A2237" t="str">
            <v>92530100MA7FF4WN88</v>
          </cell>
        </row>
        <row r="2238">
          <cell r="A2238" t="str">
            <v>92530100MA7DHT468Q</v>
          </cell>
        </row>
        <row r="2239">
          <cell r="A2239" t="str">
            <v>92530100MA6Q5D4D65</v>
          </cell>
        </row>
        <row r="2240">
          <cell r="A2240" t="str">
            <v>92530100MA6NQXUCXF</v>
          </cell>
        </row>
        <row r="2241">
          <cell r="A2241" t="str">
            <v>92530100MAC5NFHJ31</v>
          </cell>
        </row>
        <row r="2242">
          <cell r="A2242" t="str">
            <v>510232196907068011</v>
          </cell>
        </row>
        <row r="2243">
          <cell r="A2243" t="str">
            <v>92530100MA6PFW3GX1</v>
          </cell>
        </row>
        <row r="2244">
          <cell r="A2244" t="str">
            <v>92530100MA7EDNYU8Q</v>
          </cell>
        </row>
        <row r="2245">
          <cell r="A2245" t="str">
            <v>92530100MAC5Y1MF4G</v>
          </cell>
        </row>
        <row r="2246">
          <cell r="A2246" t="str">
            <v>92530100MA7GXQLC7W</v>
          </cell>
        </row>
        <row r="2247">
          <cell r="A2247" t="str">
            <v>92530100MA6K8WQY0C</v>
          </cell>
        </row>
        <row r="2248">
          <cell r="A2248" t="str">
            <v>92530100MA6PYWPM28</v>
          </cell>
        </row>
        <row r="2249">
          <cell r="A2249" t="str">
            <v>92530100MAD8NRXW98</v>
          </cell>
        </row>
        <row r="2250">
          <cell r="A2250" t="str">
            <v>92530100MA6PMTXA1P</v>
          </cell>
        </row>
        <row r="2251">
          <cell r="A2251" t="str">
            <v>92530100MADCGC7J16</v>
          </cell>
        </row>
        <row r="2252">
          <cell r="A2252" t="str">
            <v>91530100MA6KY4YM9X</v>
          </cell>
        </row>
        <row r="2253">
          <cell r="A2253" t="str">
            <v>92530100MAC876GB2K</v>
          </cell>
        </row>
        <row r="2254">
          <cell r="A2254" t="str">
            <v>51292519651018151401</v>
          </cell>
        </row>
        <row r="2255">
          <cell r="A2255" t="str">
            <v>92530100MAC6C49WX4</v>
          </cell>
        </row>
        <row r="2256">
          <cell r="A2256" t="str">
            <v>92530100MA6MF0DK66</v>
          </cell>
        </row>
        <row r="2257">
          <cell r="A2257" t="str">
            <v>92530100MA6N5D1E2K</v>
          </cell>
        </row>
        <row r="2258">
          <cell r="A2258" t="str">
            <v>92530100MAC5YQ2P7C</v>
          </cell>
        </row>
        <row r="2259">
          <cell r="A2259" t="str">
            <v>92530100MA6MQYBE77</v>
          </cell>
        </row>
        <row r="2260">
          <cell r="A2260" t="str">
            <v>36030219860720253901</v>
          </cell>
        </row>
        <row r="2261">
          <cell r="A2261" t="str">
            <v>92530100MABQE60H28</v>
          </cell>
        </row>
        <row r="2262">
          <cell r="A2262" t="str">
            <v>92530100MAC3GDR656</v>
          </cell>
        </row>
        <row r="2263">
          <cell r="A2263" t="str">
            <v>92530100MAC6BKW96R</v>
          </cell>
        </row>
        <row r="2264">
          <cell r="A2264" t="str">
            <v>92530100MA6PJ08808</v>
          </cell>
        </row>
        <row r="2265">
          <cell r="A2265" t="str">
            <v>92530100MAC8968960</v>
          </cell>
        </row>
        <row r="2266">
          <cell r="A2266" t="str">
            <v>92530100MADA75Q31R</v>
          </cell>
        </row>
        <row r="2267">
          <cell r="A2267" t="str">
            <v>92530100MA6M6E3R9C</v>
          </cell>
        </row>
        <row r="2268">
          <cell r="A2268" t="str">
            <v>92530100MA6MADG93T</v>
          </cell>
        </row>
        <row r="2269">
          <cell r="A2269" t="str">
            <v>92530100MA6N4Y6G25</v>
          </cell>
        </row>
        <row r="2270">
          <cell r="A2270" t="str">
            <v>53012119720620003601</v>
          </cell>
        </row>
        <row r="2271">
          <cell r="A2271" t="str">
            <v>92530100MA6PNQX23Y</v>
          </cell>
        </row>
        <row r="2272">
          <cell r="A2272" t="str">
            <v>53210119800101002901</v>
          </cell>
        </row>
        <row r="2273">
          <cell r="A2273" t="str">
            <v>92530100MA6P69K21P</v>
          </cell>
        </row>
        <row r="2274">
          <cell r="A2274" t="str">
            <v>92530100MA6N3KJY96</v>
          </cell>
        </row>
        <row r="2275">
          <cell r="A2275" t="str">
            <v>92530100MA6P00BY9G</v>
          </cell>
        </row>
        <row r="2276">
          <cell r="A2276" t="str">
            <v>92530100MA6Q6L3J6Y</v>
          </cell>
        </row>
        <row r="2277">
          <cell r="A2277" t="str">
            <v>92530100MA6NUNG31M</v>
          </cell>
        </row>
        <row r="2278">
          <cell r="A2278" t="str">
            <v>530111MA6KPF8C2</v>
          </cell>
        </row>
        <row r="2279">
          <cell r="A2279" t="str">
            <v>92530100MADBUATF9U</v>
          </cell>
        </row>
        <row r="2280">
          <cell r="A2280" t="str">
            <v>92530100MA6PDQGN21</v>
          </cell>
        </row>
        <row r="2281">
          <cell r="A2281" t="str">
            <v>320922198602035445</v>
          </cell>
        </row>
        <row r="2282">
          <cell r="A2282" t="str">
            <v>92530100MADBUK3D4Q</v>
          </cell>
        </row>
        <row r="2283">
          <cell r="A2283" t="str">
            <v>53011119691019442901</v>
          </cell>
        </row>
        <row r="2284">
          <cell r="A2284" t="str">
            <v>92530100MA6NG7N28T</v>
          </cell>
        </row>
        <row r="2285">
          <cell r="A2285" t="str">
            <v>92530100MA6PXW710T</v>
          </cell>
        </row>
        <row r="2286">
          <cell r="A2286" t="str">
            <v>92530100MA6QAA4E3X</v>
          </cell>
        </row>
        <row r="2287">
          <cell r="A2287" t="str">
            <v>92530100MA6PFJJR60</v>
          </cell>
        </row>
        <row r="2288">
          <cell r="A2288" t="str">
            <v>92530100MA7JPDYR67</v>
          </cell>
        </row>
        <row r="2289">
          <cell r="A2289" t="str">
            <v>92530100MA6Q8LNGXF</v>
          </cell>
        </row>
        <row r="2290">
          <cell r="A2290" t="str">
            <v>42212319730922421602</v>
          </cell>
        </row>
        <row r="2291">
          <cell r="A2291" t="str">
            <v>53232519901130112501</v>
          </cell>
        </row>
        <row r="2292">
          <cell r="A2292" t="str">
            <v>53352319870215121201</v>
          </cell>
        </row>
        <row r="2293">
          <cell r="A2293" t="str">
            <v>533023196708142126</v>
          </cell>
        </row>
        <row r="2294">
          <cell r="A2294" t="str">
            <v>92530100MA6NQX2C1T</v>
          </cell>
        </row>
        <row r="2295">
          <cell r="A2295" t="str">
            <v>61010319450101201501</v>
          </cell>
        </row>
        <row r="2296">
          <cell r="A2296" t="str">
            <v>92530100MA6Q385YX0</v>
          </cell>
        </row>
        <row r="2297">
          <cell r="A2297" t="str">
            <v>92530100MA6PP59757</v>
          </cell>
        </row>
        <row r="2298">
          <cell r="A2298" t="str">
            <v>92530100MA6MULUW1W</v>
          </cell>
        </row>
        <row r="2299">
          <cell r="A2299" t="str">
            <v>92530100MA7FN1458Y</v>
          </cell>
        </row>
        <row r="2300">
          <cell r="A2300" t="str">
            <v>92530100MA7GR6P15B</v>
          </cell>
        </row>
        <row r="2301">
          <cell r="A2301" t="str">
            <v>92530100MA6NP75X66</v>
          </cell>
        </row>
        <row r="2302">
          <cell r="A2302" t="str">
            <v>92530100MA6L2HCC96</v>
          </cell>
        </row>
        <row r="2303">
          <cell r="A2303" t="str">
            <v>92530100MA6KR715XM</v>
          </cell>
        </row>
        <row r="2304">
          <cell r="A2304" t="str">
            <v>92530100MAD92T148C</v>
          </cell>
        </row>
        <row r="2305">
          <cell r="A2305" t="str">
            <v>510922198409197982</v>
          </cell>
        </row>
        <row r="2306">
          <cell r="A2306" t="str">
            <v>92530100MABNRYD27F</v>
          </cell>
        </row>
        <row r="2307">
          <cell r="A2307" t="str">
            <v>92530100MAC5JY0G0J</v>
          </cell>
        </row>
        <row r="2308">
          <cell r="A2308" t="str">
            <v>92530100MA6N830X06</v>
          </cell>
        </row>
        <row r="2309">
          <cell r="A2309" t="str">
            <v>53012719911016471X01</v>
          </cell>
        </row>
        <row r="2310">
          <cell r="A2310" t="str">
            <v>92530100MA6KPW747T</v>
          </cell>
        </row>
        <row r="2311">
          <cell r="A2311" t="str">
            <v>92530100MA7D6TUK8K</v>
          </cell>
        </row>
        <row r="2312">
          <cell r="A2312" t="str">
            <v>92530100MA6Q6BKA37</v>
          </cell>
        </row>
        <row r="2313">
          <cell r="A2313" t="str">
            <v>92530100MA6KNYEP80</v>
          </cell>
        </row>
        <row r="2314">
          <cell r="A2314" t="str">
            <v>92530100MA6PY7BN3G</v>
          </cell>
        </row>
        <row r="2315">
          <cell r="A2315" t="str">
            <v>51292819750208792701</v>
          </cell>
        </row>
        <row r="2316">
          <cell r="A2316" t="str">
            <v>92530100MA6N857869</v>
          </cell>
        </row>
        <row r="2317">
          <cell r="A2317" t="str">
            <v>92530100MAC40Q5F8D</v>
          </cell>
        </row>
        <row r="2318">
          <cell r="A2318" t="str">
            <v>92530100MA6NDNR470</v>
          </cell>
        </row>
        <row r="2319">
          <cell r="A2319" t="str">
            <v>92530100MAC48PFT75</v>
          </cell>
        </row>
        <row r="2320">
          <cell r="A2320" t="str">
            <v>92530100MAC4N1HE35</v>
          </cell>
        </row>
        <row r="2321">
          <cell r="A2321" t="str">
            <v>92530100MA6MR1C719</v>
          </cell>
        </row>
        <row r="2322">
          <cell r="A2322" t="str">
            <v>92530100MA7JBR174K</v>
          </cell>
        </row>
        <row r="2323">
          <cell r="A2323" t="str">
            <v>92530100MA6Q934048</v>
          </cell>
        </row>
        <row r="2324">
          <cell r="A2324" t="str">
            <v>92530100MA6KKTAT5Y</v>
          </cell>
        </row>
        <row r="2325">
          <cell r="A2325" t="str">
            <v>51102719790510770301</v>
          </cell>
        </row>
        <row r="2326">
          <cell r="A2326" t="str">
            <v>92530100MA6KL86A24</v>
          </cell>
        </row>
        <row r="2327">
          <cell r="A2327" t="str">
            <v>92530100MA6Q6H6Q11</v>
          </cell>
        </row>
        <row r="2328">
          <cell r="A2328" t="str">
            <v>92530100MA6NYQ8J1D</v>
          </cell>
        </row>
        <row r="2329">
          <cell r="A2329" t="str">
            <v>410321197908105539</v>
          </cell>
        </row>
        <row r="2330">
          <cell r="A2330" t="str">
            <v>53012519540608043401</v>
          </cell>
        </row>
        <row r="2331">
          <cell r="A2331" t="str">
            <v>92530100MA6P000X05</v>
          </cell>
        </row>
        <row r="2332">
          <cell r="A2332" t="str">
            <v>92530100MA6PDP9H69</v>
          </cell>
        </row>
        <row r="2333">
          <cell r="A2333" t="str">
            <v>51302119800826566202</v>
          </cell>
        </row>
        <row r="2334">
          <cell r="A2334" t="str">
            <v>42011219841203273402</v>
          </cell>
        </row>
        <row r="2335">
          <cell r="A2335" t="str">
            <v>92530100MA6PQTEA2W</v>
          </cell>
        </row>
        <row r="2336">
          <cell r="A2336" t="str">
            <v>92530100MA7DHTLY53</v>
          </cell>
        </row>
        <row r="2337">
          <cell r="A2337" t="str">
            <v>92530100MABNP4J30U</v>
          </cell>
        </row>
        <row r="2338">
          <cell r="A2338" t="str">
            <v>92530100MAC4GDCL37</v>
          </cell>
        </row>
        <row r="2339">
          <cell r="A2339" t="str">
            <v>530121740521184</v>
          </cell>
        </row>
        <row r="2340">
          <cell r="A2340" t="str">
            <v>92530100MAC68FT38A</v>
          </cell>
        </row>
        <row r="2341">
          <cell r="A2341" t="str">
            <v>92530100MA6Q2F513C</v>
          </cell>
        </row>
        <row r="2342">
          <cell r="A2342" t="str">
            <v>92530100MA6NWRP30P</v>
          </cell>
        </row>
        <row r="2343">
          <cell r="A2343" t="str">
            <v>53210119680220283001</v>
          </cell>
        </row>
        <row r="2344">
          <cell r="A2344" t="str">
            <v>51012219770808736301</v>
          </cell>
        </row>
        <row r="2345">
          <cell r="A2345" t="str">
            <v>532126750801031</v>
          </cell>
        </row>
        <row r="2346">
          <cell r="A2346" t="str">
            <v>92530100MAC8RND25H</v>
          </cell>
        </row>
        <row r="2347">
          <cell r="A2347" t="str">
            <v>92530100MA6MQK9NXQ</v>
          </cell>
        </row>
        <row r="2348">
          <cell r="A2348" t="str">
            <v>53212219740103145902</v>
          </cell>
        </row>
        <row r="2349">
          <cell r="A2349" t="str">
            <v>420984820802404</v>
          </cell>
        </row>
        <row r="2350">
          <cell r="A2350" t="str">
            <v>92530100MAC63L5C8R</v>
          </cell>
        </row>
        <row r="2351">
          <cell r="A2351" t="str">
            <v>92530100MA6KNYE38B</v>
          </cell>
        </row>
        <row r="2352">
          <cell r="A2352" t="str">
            <v>53300119500514003301</v>
          </cell>
        </row>
        <row r="2353">
          <cell r="A2353" t="str">
            <v>92530100MA7DX3BC8D</v>
          </cell>
        </row>
        <row r="2354">
          <cell r="A2354" t="str">
            <v>92530100MA6NLUGN5K</v>
          </cell>
        </row>
        <row r="2355">
          <cell r="A2355" t="str">
            <v>92530100MADB08NY7Y</v>
          </cell>
        </row>
        <row r="2356">
          <cell r="A2356" t="str">
            <v>522401197403273817</v>
          </cell>
        </row>
        <row r="2357">
          <cell r="A2357" t="str">
            <v>53011119530203112X01</v>
          </cell>
        </row>
        <row r="2358">
          <cell r="A2358" t="str">
            <v>92530100MA7MHQAN58</v>
          </cell>
        </row>
        <row r="2359">
          <cell r="A2359" t="str">
            <v>92530100MA6KD6BG48</v>
          </cell>
        </row>
        <row r="2360">
          <cell r="A2360" t="str">
            <v>92530100MAC6NY90XG</v>
          </cell>
        </row>
        <row r="2361">
          <cell r="A2361" t="str">
            <v>92530100MAC5JEY28K</v>
          </cell>
        </row>
        <row r="2362">
          <cell r="A2362" t="str">
            <v>92530100MA7BPQ1P84</v>
          </cell>
        </row>
        <row r="2363">
          <cell r="A2363" t="str">
            <v>92530100MA6KNXYE2P</v>
          </cell>
        </row>
        <row r="2364">
          <cell r="A2364" t="str">
            <v>92530100MA7N9UPA2N</v>
          </cell>
        </row>
        <row r="2365">
          <cell r="A2365" t="str">
            <v>92530100MAC60LFR8Q</v>
          </cell>
        </row>
        <row r="2366">
          <cell r="A2366" t="str">
            <v>92530100MAC6QK2P8F</v>
          </cell>
        </row>
        <row r="2367">
          <cell r="A2367" t="str">
            <v>92530100MA6NPWAH5T</v>
          </cell>
        </row>
        <row r="2368">
          <cell r="A2368" t="str">
            <v>92530100MA6KXF9T1T</v>
          </cell>
        </row>
        <row r="2369">
          <cell r="A2369" t="str">
            <v>332623196411172556</v>
          </cell>
        </row>
        <row r="2370">
          <cell r="A2370" t="str">
            <v>92530100MAC876GB2K</v>
          </cell>
        </row>
        <row r="2371">
          <cell r="A2371" t="str">
            <v>92530100MA7FXQXH36</v>
          </cell>
        </row>
        <row r="2372">
          <cell r="A2372" t="str">
            <v>92530100MA6KN3BH9Q</v>
          </cell>
        </row>
        <row r="2373">
          <cell r="A2373" t="str">
            <v>92530100MA6L420L64</v>
          </cell>
        </row>
        <row r="2374">
          <cell r="A2374" t="str">
            <v>53038119850927477101</v>
          </cell>
        </row>
        <row r="2375">
          <cell r="A2375" t="str">
            <v>92530100MABQ51DY1J</v>
          </cell>
        </row>
        <row r="2376">
          <cell r="A2376" t="str">
            <v>420124197608075913</v>
          </cell>
        </row>
        <row r="2377">
          <cell r="A2377" t="str">
            <v>92530100MA6QFUFK46</v>
          </cell>
        </row>
        <row r="2378">
          <cell r="A2378" t="str">
            <v>92530100MA6K92B19C</v>
          </cell>
        </row>
        <row r="2379">
          <cell r="A2379" t="str">
            <v>53212319860814391801</v>
          </cell>
        </row>
        <row r="2380">
          <cell r="A2380" t="str">
            <v>92530100MA6KMYRN9Q</v>
          </cell>
        </row>
        <row r="2381">
          <cell r="A2381" t="str">
            <v>530111195911194426</v>
          </cell>
        </row>
        <row r="2382">
          <cell r="A2382" t="str">
            <v>33262319671029595102</v>
          </cell>
        </row>
        <row r="2383">
          <cell r="A2383" t="str">
            <v>92530100MAC6BU5U3A</v>
          </cell>
        </row>
        <row r="2384">
          <cell r="A2384" t="str">
            <v>92530100MA6NQY4P3Y</v>
          </cell>
        </row>
        <row r="2385">
          <cell r="A2385" t="str">
            <v>92530100MA6KN3H754</v>
          </cell>
        </row>
        <row r="2386">
          <cell r="A2386" t="str">
            <v>92530100MA6KK44E6L</v>
          </cell>
        </row>
        <row r="2387">
          <cell r="A2387" t="str">
            <v>92530100MA6P1K4U1X</v>
          </cell>
        </row>
        <row r="2388">
          <cell r="A2388" t="str">
            <v>92530100MAC36XC27L</v>
          </cell>
        </row>
        <row r="2389">
          <cell r="A2389" t="str">
            <v>33032519800212161201</v>
          </cell>
        </row>
        <row r="2390">
          <cell r="A2390" t="str">
            <v>92530100MA6PJ8014R</v>
          </cell>
        </row>
        <row r="2391">
          <cell r="A2391" t="str">
            <v>92530100MAC1H23H6T</v>
          </cell>
        </row>
        <row r="2392">
          <cell r="A2392" t="str">
            <v>92530100MA6KQLLF1B</v>
          </cell>
        </row>
        <row r="2393">
          <cell r="A2393" t="str">
            <v>92530100MABM5X7T6E</v>
          </cell>
        </row>
        <row r="2394">
          <cell r="A2394" t="str">
            <v>50038319860207860901</v>
          </cell>
        </row>
        <row r="2395">
          <cell r="A2395" t="str">
            <v>92530100MA6KAWR935</v>
          </cell>
        </row>
        <row r="2396">
          <cell r="A2396" t="str">
            <v>92530100MA6Q5MB333</v>
          </cell>
        </row>
        <row r="2397">
          <cell r="A2397" t="str">
            <v>92530100MADC99PB47</v>
          </cell>
        </row>
        <row r="2398">
          <cell r="A2398" t="str">
            <v>92530100MA6L3FE70R</v>
          </cell>
        </row>
        <row r="2399">
          <cell r="A2399" t="str">
            <v>92530100MA6NGPKG29</v>
          </cell>
        </row>
        <row r="2400">
          <cell r="A2400" t="str">
            <v>92530100MA6KLDKP82</v>
          </cell>
        </row>
        <row r="2401">
          <cell r="A2401" t="str">
            <v>43052419800715407501</v>
          </cell>
        </row>
        <row r="2402">
          <cell r="A2402" t="str">
            <v>92530100MA6LJTDE7L</v>
          </cell>
        </row>
        <row r="2403">
          <cell r="A2403" t="str">
            <v>35043019770805052401</v>
          </cell>
        </row>
        <row r="2404">
          <cell r="A2404" t="str">
            <v>92530100MA6QCXWJ6C</v>
          </cell>
        </row>
        <row r="2405">
          <cell r="A2405" t="str">
            <v>92530100MA6PNRXH98</v>
          </cell>
        </row>
        <row r="2406">
          <cell r="A2406" t="str">
            <v>92530100MA6MWJJQ8L</v>
          </cell>
        </row>
        <row r="2407">
          <cell r="A2407" t="str">
            <v>51322319840617084901</v>
          </cell>
        </row>
        <row r="2408">
          <cell r="A2408" t="str">
            <v>92530100MA6PJY4P7F</v>
          </cell>
        </row>
        <row r="2409">
          <cell r="A2409" t="str">
            <v>92530100MA6NXGJU9N</v>
          </cell>
        </row>
        <row r="2410">
          <cell r="A2410" t="str">
            <v>92530100MABYD2RW8Y</v>
          </cell>
        </row>
        <row r="2411">
          <cell r="A2411" t="str">
            <v>51293019690824117802</v>
          </cell>
        </row>
        <row r="2412">
          <cell r="A2412" t="str">
            <v>92530100MAD7KKCY58</v>
          </cell>
        </row>
        <row r="2413">
          <cell r="A2413" t="str">
            <v>92530100MA7GMXLG9D</v>
          </cell>
        </row>
        <row r="2414">
          <cell r="A2414" t="str">
            <v>92530100MA6N1DW70G</v>
          </cell>
        </row>
        <row r="2415">
          <cell r="A2415" t="str">
            <v>92530100MA7DWJ6C49</v>
          </cell>
        </row>
        <row r="2416">
          <cell r="A2416" t="str">
            <v>92530100MA6PDDF96T</v>
          </cell>
        </row>
        <row r="2417">
          <cell r="A2417" t="str">
            <v>53011119820410003301</v>
          </cell>
        </row>
        <row r="2418">
          <cell r="A2418" t="str">
            <v>92530100MA6Q74R7XU</v>
          </cell>
        </row>
        <row r="2419">
          <cell r="A2419" t="str">
            <v>52242319781016561901</v>
          </cell>
        </row>
        <row r="2420">
          <cell r="A2420" t="str">
            <v>92530100MA6PTEKN2E</v>
          </cell>
        </row>
        <row r="2421">
          <cell r="A2421" t="str">
            <v>92530100MA6M22CY9Y</v>
          </cell>
        </row>
        <row r="2422">
          <cell r="A2422" t="str">
            <v>35212719771209001603</v>
          </cell>
        </row>
        <row r="2423">
          <cell r="A2423" t="str">
            <v>43052119871101096501</v>
          </cell>
        </row>
        <row r="2424">
          <cell r="A2424" t="str">
            <v>52212719770303403001</v>
          </cell>
        </row>
        <row r="2425">
          <cell r="A2425" t="str">
            <v>51090219860928217402</v>
          </cell>
        </row>
        <row r="2426">
          <cell r="A2426" t="str">
            <v>43042319751108401401</v>
          </cell>
        </row>
        <row r="2427">
          <cell r="A2427" t="str">
            <v>41232719700502630301</v>
          </cell>
        </row>
        <row r="2428">
          <cell r="A2428" t="str">
            <v>92530100MA6KRGFA4X</v>
          </cell>
        </row>
        <row r="2429">
          <cell r="A2429" t="str">
            <v>92530100MA6Q2EHE3N</v>
          </cell>
        </row>
        <row r="2430">
          <cell r="A2430" t="str">
            <v>92530100MA6QCKR62A</v>
          </cell>
        </row>
        <row r="2431">
          <cell r="A2431" t="str">
            <v>51100219840223702801</v>
          </cell>
        </row>
        <row r="2432">
          <cell r="A2432" t="str">
            <v>92530100MABXUP1W75</v>
          </cell>
        </row>
        <row r="2433">
          <cell r="A2433" t="str">
            <v>92530100MABY9Q382T</v>
          </cell>
        </row>
        <row r="2434">
          <cell r="A2434" t="str">
            <v>92530100MA6Q74LG5E</v>
          </cell>
        </row>
        <row r="2435">
          <cell r="A2435" t="str">
            <v>92530100MA6PJL6Q24</v>
          </cell>
        </row>
        <row r="2436">
          <cell r="A2436" t="str">
            <v>92530100MACUH45J7U</v>
          </cell>
        </row>
        <row r="2437">
          <cell r="A2437" t="str">
            <v>92530100MA6MQK8C38</v>
          </cell>
        </row>
        <row r="2438">
          <cell r="A2438" t="str">
            <v>92530100MA6Q73GN80</v>
          </cell>
        </row>
        <row r="2439">
          <cell r="A2439" t="str">
            <v>41282819811112017403</v>
          </cell>
        </row>
        <row r="2440">
          <cell r="A2440" t="str">
            <v>92530100MA6P4LD7XH</v>
          </cell>
        </row>
        <row r="2441">
          <cell r="A2441" t="str">
            <v>92530100MA6QEB2A2H</v>
          </cell>
        </row>
        <row r="2442">
          <cell r="A2442" t="str">
            <v>92530100MA6Q4F6B2Q</v>
          </cell>
        </row>
        <row r="2443">
          <cell r="A2443" t="str">
            <v>92530100MA6N0E2W15</v>
          </cell>
        </row>
        <row r="2444">
          <cell r="A2444" t="str">
            <v>92530100MA6QD7A727</v>
          </cell>
        </row>
        <row r="2445">
          <cell r="A2445" t="str">
            <v>92530100MA6NR7G23Y</v>
          </cell>
        </row>
        <row r="2446">
          <cell r="A2446" t="str">
            <v>92530100MA6QB8257Y</v>
          </cell>
        </row>
        <row r="2447">
          <cell r="A2447" t="str">
            <v>92530100MA6PW6FY5Y</v>
          </cell>
        </row>
        <row r="2448">
          <cell r="A2448" t="str">
            <v>92530100MA6NH6N04W</v>
          </cell>
        </row>
        <row r="2449">
          <cell r="A2449" t="str">
            <v>92530100MA6NRP9D8M</v>
          </cell>
        </row>
        <row r="2450">
          <cell r="A2450" t="str">
            <v>92530100MA6QCU9Q9H</v>
          </cell>
        </row>
        <row r="2451">
          <cell r="A2451" t="str">
            <v>92530100MA6PW6CX86</v>
          </cell>
        </row>
        <row r="2452">
          <cell r="A2452" t="str">
            <v>530111MA6L0XFTX</v>
          </cell>
        </row>
        <row r="2453">
          <cell r="A2453" t="str">
            <v>92530100MA6PF5GB8E</v>
          </cell>
        </row>
        <row r="2454">
          <cell r="A2454" t="str">
            <v>532101197312130621</v>
          </cell>
        </row>
        <row r="2455">
          <cell r="A2455" t="str">
            <v>92530100MA6QEAYA3C</v>
          </cell>
        </row>
        <row r="2456">
          <cell r="A2456" t="str">
            <v>43068119820228231501</v>
          </cell>
        </row>
        <row r="2457">
          <cell r="A2457" t="str">
            <v>13052919880417423X01</v>
          </cell>
        </row>
        <row r="2458">
          <cell r="A2458" t="str">
            <v>92530100MAC1W3J977</v>
          </cell>
        </row>
        <row r="2459">
          <cell r="A2459" t="str">
            <v>92530100MAC895500U</v>
          </cell>
        </row>
        <row r="2460">
          <cell r="A2460" t="str">
            <v>92530100MA6P5KHR1L</v>
          </cell>
        </row>
        <row r="2461">
          <cell r="A2461" t="str">
            <v>92530100MACDUCT28Q</v>
          </cell>
        </row>
        <row r="2462">
          <cell r="A2462" t="str">
            <v>92530100MA6PR9JG4W</v>
          </cell>
        </row>
        <row r="2463">
          <cell r="A2463" t="str">
            <v>92530100MACE9QEB03</v>
          </cell>
        </row>
        <row r="2464">
          <cell r="A2464" t="str">
            <v>92530100MACF0N865R</v>
          </cell>
        </row>
        <row r="2465">
          <cell r="A2465" t="str">
            <v>92530100MAC73RGT41</v>
          </cell>
        </row>
        <row r="2466">
          <cell r="A2466" t="str">
            <v>92530100MA6NFBDQ6D</v>
          </cell>
        </row>
        <row r="2467">
          <cell r="A2467" t="str">
            <v>92530100MACC9QJHXL</v>
          </cell>
        </row>
        <row r="2468">
          <cell r="A2468" t="str">
            <v>36242419720818161201</v>
          </cell>
        </row>
        <row r="2469">
          <cell r="A2469" t="str">
            <v>92530100MA6PEWB551</v>
          </cell>
        </row>
        <row r="2470">
          <cell r="A2470" t="str">
            <v>53012619780625043401</v>
          </cell>
        </row>
        <row r="2471">
          <cell r="A2471" t="str">
            <v>92530100MABPE54H4B</v>
          </cell>
        </row>
        <row r="2472">
          <cell r="A2472" t="str">
            <v>92530100MABQ1KWH3K</v>
          </cell>
        </row>
        <row r="2473">
          <cell r="A2473" t="str">
            <v>92530100MA6PG4JA1K</v>
          </cell>
        </row>
        <row r="2474">
          <cell r="A2474" t="str">
            <v>53212819940214033901</v>
          </cell>
        </row>
        <row r="2475">
          <cell r="A2475" t="str">
            <v>43262419730704916502</v>
          </cell>
        </row>
        <row r="2476">
          <cell r="A2476" t="str">
            <v>92530100MA6Q6Q8A86</v>
          </cell>
        </row>
        <row r="2477">
          <cell r="A2477" t="str">
            <v>92530100MA7HY9XB5N</v>
          </cell>
        </row>
        <row r="2478">
          <cell r="A2478" t="str">
            <v>92530100MACD7RQ67H</v>
          </cell>
        </row>
        <row r="2479">
          <cell r="A2479" t="str">
            <v>92530100MA6PY9JNX7</v>
          </cell>
        </row>
        <row r="2480">
          <cell r="A2480" t="str">
            <v>92530100MAC09EJ74M</v>
          </cell>
        </row>
        <row r="2481">
          <cell r="A2481" t="str">
            <v>92530100MA6QBTLN29</v>
          </cell>
        </row>
        <row r="2482">
          <cell r="A2482" t="str">
            <v>92530100MA6P4KMW9F</v>
          </cell>
        </row>
        <row r="2483">
          <cell r="A2483" t="str">
            <v>92530100MA6N7QRH9K</v>
          </cell>
        </row>
        <row r="2484">
          <cell r="A2484" t="str">
            <v>92530100MACUUGQRX7</v>
          </cell>
        </row>
        <row r="2485">
          <cell r="A2485" t="str">
            <v>92530100MA6P16ED80</v>
          </cell>
        </row>
        <row r="2486">
          <cell r="A2486" t="str">
            <v>92530100MA6Q3NTJ06</v>
          </cell>
        </row>
        <row r="2487">
          <cell r="A2487" t="str">
            <v>92530100MA6Q93PN61</v>
          </cell>
        </row>
        <row r="2488">
          <cell r="A2488" t="str">
            <v>92530100MA6KTELD2G</v>
          </cell>
        </row>
        <row r="2489">
          <cell r="A2489" t="str">
            <v>92530100MAC0CKNF8C</v>
          </cell>
        </row>
        <row r="2490">
          <cell r="A2490" t="str">
            <v>92530100MADJF3FR4T</v>
          </cell>
        </row>
        <row r="2491">
          <cell r="A2491" t="str">
            <v>92530100MAC0LJF35M</v>
          </cell>
        </row>
        <row r="2492">
          <cell r="A2492" t="str">
            <v>92530100MA6PWP2657</v>
          </cell>
        </row>
        <row r="2493">
          <cell r="A2493" t="str">
            <v>92530100MA6PGJJW2E</v>
          </cell>
        </row>
        <row r="2494">
          <cell r="A2494" t="str">
            <v>92530100MA6QEF6D3B</v>
          </cell>
        </row>
        <row r="2495">
          <cell r="A2495" t="str">
            <v>41012419590824251601</v>
          </cell>
        </row>
        <row r="2496">
          <cell r="A2496" t="str">
            <v>92530100MA7DGCR118</v>
          </cell>
        </row>
        <row r="2497">
          <cell r="A2497" t="str">
            <v>33052319720229642901</v>
          </cell>
        </row>
        <row r="2498">
          <cell r="A2498" t="str">
            <v>36062219661219323801</v>
          </cell>
        </row>
        <row r="2499">
          <cell r="A2499" t="str">
            <v>53272219920404004001</v>
          </cell>
        </row>
        <row r="2500">
          <cell r="A2500" t="str">
            <v>41148119861111901302</v>
          </cell>
        </row>
        <row r="2501">
          <cell r="A2501" t="str">
            <v>53210119901129281001</v>
          </cell>
        </row>
        <row r="2502">
          <cell r="A2502" t="str">
            <v>43042619640221677203</v>
          </cell>
        </row>
        <row r="2503">
          <cell r="A2503" t="str">
            <v>92530100MA6PE4BH76</v>
          </cell>
        </row>
        <row r="2504">
          <cell r="A2504" t="str">
            <v>53011119741018471201</v>
          </cell>
        </row>
        <row r="2505">
          <cell r="A2505" t="str">
            <v>33032519791214222301</v>
          </cell>
        </row>
        <row r="2506">
          <cell r="A2506" t="str">
            <v>53032619841010177X02</v>
          </cell>
        </row>
        <row r="2507">
          <cell r="A2507" t="str">
            <v>50022219860613222101</v>
          </cell>
        </row>
        <row r="2508">
          <cell r="A2508" t="str">
            <v>52250119640523523301</v>
          </cell>
        </row>
        <row r="2509">
          <cell r="A2509" t="str">
            <v>53010219871026241801</v>
          </cell>
        </row>
        <row r="2510">
          <cell r="A2510" t="str">
            <v>92530100MA7C3J0T6P</v>
          </cell>
        </row>
        <row r="2511">
          <cell r="A2511" t="str">
            <v>34082219801124551001</v>
          </cell>
        </row>
        <row r="2512">
          <cell r="A2512" t="str">
            <v>53012719810510528601</v>
          </cell>
        </row>
        <row r="2513">
          <cell r="A2513" t="str">
            <v>32032119910727468X01</v>
          </cell>
        </row>
        <row r="2514">
          <cell r="A2514" t="str">
            <v>530111MA6KYKBJ1</v>
          </cell>
        </row>
        <row r="2515">
          <cell r="A2515" t="str">
            <v>32032119860627481501</v>
          </cell>
        </row>
        <row r="2516">
          <cell r="A2516" t="str">
            <v>51303019820829724301</v>
          </cell>
        </row>
        <row r="2517">
          <cell r="A2517" t="str">
            <v>34082219690603391501</v>
          </cell>
        </row>
        <row r="2518">
          <cell r="A2518" t="str">
            <v>52020219681118082X01</v>
          </cell>
        </row>
        <row r="2519">
          <cell r="A2519" t="str">
            <v>52240119851222321501</v>
          </cell>
        </row>
        <row r="2520">
          <cell r="A2520" t="str">
            <v>37232319811205212401</v>
          </cell>
        </row>
        <row r="2521">
          <cell r="A2521" t="str">
            <v>530111MA6KTL0R2</v>
          </cell>
        </row>
        <row r="2522">
          <cell r="A2522" t="str">
            <v>51292519630923751201</v>
          </cell>
        </row>
        <row r="2523">
          <cell r="A2523" t="str">
            <v>53011119680702442101</v>
          </cell>
        </row>
        <row r="2524">
          <cell r="A2524" t="str">
            <v>53012519790125271401</v>
          </cell>
        </row>
        <row r="2525">
          <cell r="A2525" t="str">
            <v>51062519731016597001</v>
          </cell>
        </row>
        <row r="2526">
          <cell r="A2526" t="str">
            <v>53032219851014152X01</v>
          </cell>
        </row>
        <row r="2527">
          <cell r="A2527" t="str">
            <v>53222419790714193601</v>
          </cell>
        </row>
        <row r="2528">
          <cell r="A2528" t="str">
            <v>92530100MAC22KF36R</v>
          </cell>
        </row>
        <row r="2529">
          <cell r="A2529" t="str">
            <v>92530100MABRJAK18L</v>
          </cell>
        </row>
        <row r="2530">
          <cell r="A2530" t="str">
            <v>92530100MA6MF71C34</v>
          </cell>
        </row>
        <row r="2531">
          <cell r="A2531" t="str">
            <v>51021319760107471301</v>
          </cell>
        </row>
        <row r="2532">
          <cell r="A2532" t="str">
            <v>530114MA6KQLAK2</v>
          </cell>
        </row>
        <row r="2533">
          <cell r="A2533" t="str">
            <v>92530100MA6KMYKT38</v>
          </cell>
        </row>
        <row r="2534">
          <cell r="A2534" t="str">
            <v>530114MA6L2F2P6</v>
          </cell>
        </row>
        <row r="2535">
          <cell r="A2535" t="str">
            <v>92530100MA7K590F2G</v>
          </cell>
        </row>
        <row r="2536">
          <cell r="A2536" t="str">
            <v>35032219651226057001</v>
          </cell>
        </row>
        <row r="2537">
          <cell r="A2537" t="str">
            <v>36242519631211303X01</v>
          </cell>
        </row>
        <row r="2538">
          <cell r="A2538" t="str">
            <v>92530100MA6KN1Y78Q</v>
          </cell>
        </row>
        <row r="2539">
          <cell r="A2539" t="str">
            <v>53032419891108003801</v>
          </cell>
        </row>
        <row r="2540">
          <cell r="A2540" t="str">
            <v>92530100MA6QE7K71Y</v>
          </cell>
        </row>
        <row r="2541">
          <cell r="A2541" t="str">
            <v>92530100MA6NUC4Q35</v>
          </cell>
        </row>
        <row r="2542">
          <cell r="A2542" t="str">
            <v>92530100MA6NPNQX35</v>
          </cell>
        </row>
        <row r="2543">
          <cell r="A2543" t="str">
            <v>92530100MA6QEUG28Y</v>
          </cell>
        </row>
        <row r="2544">
          <cell r="A2544" t="str">
            <v>92530100MA6L2XNT1B</v>
          </cell>
        </row>
        <row r="2545">
          <cell r="A2545" t="str">
            <v>92530100MA6PQC0J0A</v>
          </cell>
        </row>
        <row r="2546">
          <cell r="A2546" t="str">
            <v>92530100MA6NW1M224</v>
          </cell>
        </row>
        <row r="2547">
          <cell r="A2547" t="str">
            <v>51122419731124765501</v>
          </cell>
        </row>
        <row r="2548">
          <cell r="A2548" t="str">
            <v>92530100MA6NHA5R1R</v>
          </cell>
        </row>
        <row r="2549">
          <cell r="A2549" t="str">
            <v>92530100MA6QEUFU0A</v>
          </cell>
        </row>
        <row r="2550">
          <cell r="A2550" t="str">
            <v>92530100MACFYDGD19</v>
          </cell>
        </row>
        <row r="2551">
          <cell r="A2551" t="str">
            <v>92530100MA6P1RWDXR</v>
          </cell>
        </row>
        <row r="2552">
          <cell r="A2552" t="str">
            <v>92530100MA7KQC9U52</v>
          </cell>
        </row>
        <row r="2553">
          <cell r="A2553" t="str">
            <v>92530100MA6L4AKP83</v>
          </cell>
        </row>
        <row r="2554">
          <cell r="A2554" t="str">
            <v>92530100MA6M3JU748</v>
          </cell>
        </row>
        <row r="2555">
          <cell r="A2555" t="str">
            <v>92530100MA6M5UUK1U</v>
          </cell>
        </row>
        <row r="2556">
          <cell r="A2556" t="str">
            <v>92530100MA6PU3RK88</v>
          </cell>
        </row>
        <row r="2557">
          <cell r="A2557" t="str">
            <v>92530100MA6PUWXG2X</v>
          </cell>
        </row>
        <row r="2558">
          <cell r="A2558" t="str">
            <v>92530100MA6KPK0U2A</v>
          </cell>
        </row>
        <row r="2559">
          <cell r="A2559" t="str">
            <v>92530100MA6PK4TR67</v>
          </cell>
        </row>
        <row r="2560">
          <cell r="A2560" t="str">
            <v>92530100MA6Q2H1J0C</v>
          </cell>
        </row>
        <row r="2561">
          <cell r="A2561" t="str">
            <v>51021319790527733301</v>
          </cell>
        </row>
        <row r="2562">
          <cell r="A2562" t="str">
            <v>53272619760516301301</v>
          </cell>
        </row>
        <row r="2563">
          <cell r="A2563" t="str">
            <v>92530100MA7HWPMT5E</v>
          </cell>
        </row>
        <row r="2564">
          <cell r="A2564" t="str">
            <v>92530100MA6QG5UL57</v>
          </cell>
        </row>
        <row r="2565">
          <cell r="A2565" t="str">
            <v>92530100MA6PJ67R62</v>
          </cell>
        </row>
        <row r="2566">
          <cell r="A2566" t="str">
            <v>92530100MA6PF6E32F</v>
          </cell>
        </row>
        <row r="2567">
          <cell r="A2567" t="str">
            <v>92530100MAC1K4PX90</v>
          </cell>
        </row>
        <row r="2568">
          <cell r="A2568" t="str">
            <v>92530100MA6MTCE833</v>
          </cell>
        </row>
        <row r="2569">
          <cell r="A2569" t="str">
            <v>530111197703246390</v>
          </cell>
        </row>
        <row r="2570">
          <cell r="A2570" t="str">
            <v>92530100MA6PL06118</v>
          </cell>
        </row>
        <row r="2571">
          <cell r="A2571" t="str">
            <v>92530100MA6PP3JC4X</v>
          </cell>
        </row>
        <row r="2572">
          <cell r="A2572" t="str">
            <v>92530100MA6PMPE163</v>
          </cell>
        </row>
        <row r="2573">
          <cell r="A2573" t="str">
            <v>92530100MA6N0TF547</v>
          </cell>
        </row>
        <row r="2574">
          <cell r="A2574" t="str">
            <v>92530100MA6NCPA9XK</v>
          </cell>
        </row>
        <row r="2575">
          <cell r="A2575" t="str">
            <v>53032619860603083802</v>
          </cell>
        </row>
        <row r="2576">
          <cell r="A2576" t="str">
            <v>53012119591121181501</v>
          </cell>
        </row>
        <row r="2577">
          <cell r="A2577" t="str">
            <v>53010219680404245X01</v>
          </cell>
        </row>
        <row r="2578">
          <cell r="A2578" t="str">
            <v>92530100MABUG2L43R</v>
          </cell>
        </row>
        <row r="2579">
          <cell r="A2579" t="str">
            <v>92530100MAD94K7188</v>
          </cell>
        </row>
        <row r="2580">
          <cell r="A2580" t="str">
            <v>92530100MAC5YY0F4T</v>
          </cell>
        </row>
        <row r="2581">
          <cell r="A2581" t="str">
            <v>53012519730116153601</v>
          </cell>
        </row>
        <row r="2582">
          <cell r="A2582" t="str">
            <v>92530100MA6NLE562D</v>
          </cell>
        </row>
        <row r="2583">
          <cell r="A2583" t="str">
            <v>92530100MA6MX9N5XF</v>
          </cell>
        </row>
        <row r="2584">
          <cell r="A2584" t="str">
            <v>92530100MACA8YJB5J</v>
          </cell>
        </row>
        <row r="2585">
          <cell r="A2585" t="str">
            <v>92530100MA6Q7WT95N</v>
          </cell>
        </row>
        <row r="2586">
          <cell r="A2586" t="str">
            <v>92530100MA6Q7Q7G68</v>
          </cell>
        </row>
        <row r="2587">
          <cell r="A2587" t="str">
            <v>92530100MA6PFQ1R08</v>
          </cell>
        </row>
        <row r="2588">
          <cell r="A2588" t="str">
            <v>92530100MACEX13H2M</v>
          </cell>
        </row>
        <row r="2589">
          <cell r="A2589" t="str">
            <v>92530100MADAT5KK24</v>
          </cell>
        </row>
        <row r="2590">
          <cell r="A2590" t="str">
            <v>92530100MA6PB4BG2E</v>
          </cell>
        </row>
        <row r="2591">
          <cell r="A2591" t="str">
            <v>51112719710604421101</v>
          </cell>
        </row>
        <row r="2592">
          <cell r="A2592" t="str">
            <v>92530100MA6P4KAW2B</v>
          </cell>
        </row>
        <row r="2593">
          <cell r="A2593" t="str">
            <v>51052119711212117502</v>
          </cell>
        </row>
        <row r="2594">
          <cell r="A2594" t="str">
            <v>92530100MA6PUBGB6G</v>
          </cell>
        </row>
        <row r="2595">
          <cell r="A2595" t="str">
            <v>53212819831129032901</v>
          </cell>
        </row>
        <row r="2596">
          <cell r="A2596" t="str">
            <v>92530100MABYYACE1E</v>
          </cell>
        </row>
        <row r="2597">
          <cell r="A2597" t="str">
            <v>92530100MA7JXL4Q27</v>
          </cell>
        </row>
        <row r="2598">
          <cell r="A2598" t="str">
            <v>92530100MA6NUFGL77</v>
          </cell>
        </row>
        <row r="2599">
          <cell r="A2599" t="str">
            <v>92530100MA6PU1GN7N</v>
          </cell>
        </row>
        <row r="2600">
          <cell r="A2600" t="str">
            <v>92530100MA6NUP5H1W</v>
          </cell>
        </row>
        <row r="2601">
          <cell r="A2601" t="str">
            <v>92530100MA6Q3EEA7M</v>
          </cell>
        </row>
        <row r="2602">
          <cell r="A2602" t="str">
            <v>92530100MA6NJD5D6A</v>
          </cell>
        </row>
        <row r="2603">
          <cell r="A2603" t="str">
            <v>92530100MA7N30PY40</v>
          </cell>
        </row>
        <row r="2604">
          <cell r="A2604" t="str">
            <v>92530100MA6QFHY06M</v>
          </cell>
        </row>
        <row r="2605">
          <cell r="A2605" t="str">
            <v>51023219650523391801</v>
          </cell>
        </row>
        <row r="2606">
          <cell r="A2606" t="str">
            <v>92530100MA6Q1E056E</v>
          </cell>
        </row>
        <row r="2607">
          <cell r="A2607" t="str">
            <v>92530100MA7JJYT83R</v>
          </cell>
        </row>
        <row r="2608">
          <cell r="A2608" t="str">
            <v>92530100MA6Q80QK40</v>
          </cell>
        </row>
        <row r="2609">
          <cell r="A2609" t="str">
            <v>92530100MA6Q92MP0W</v>
          </cell>
        </row>
        <row r="2610">
          <cell r="A2610" t="str">
            <v>432325710202522</v>
          </cell>
        </row>
        <row r="2611">
          <cell r="A2611" t="str">
            <v>92530100MA7DRYEX0B</v>
          </cell>
        </row>
        <row r="2612">
          <cell r="A2612" t="str">
            <v>53010219630429181201</v>
          </cell>
        </row>
        <row r="2613">
          <cell r="A2613" t="str">
            <v>92530100MA6Q8KKC5Q</v>
          </cell>
        </row>
        <row r="2614">
          <cell r="A2614" t="str">
            <v>51042219890913722501</v>
          </cell>
        </row>
        <row r="2615">
          <cell r="A2615" t="str">
            <v>92530100MA6NT6NN8M</v>
          </cell>
        </row>
        <row r="2616">
          <cell r="A2616" t="str">
            <v>92530100MA6PEQDT8E</v>
          </cell>
        </row>
        <row r="2617">
          <cell r="A2617" t="str">
            <v>92530100MAC56U3C5C</v>
          </cell>
        </row>
        <row r="2618">
          <cell r="A2618" t="str">
            <v>92530100MACCH6LTX5</v>
          </cell>
        </row>
        <row r="2619">
          <cell r="A2619" t="str">
            <v>92530100MAC70N1N2L</v>
          </cell>
        </row>
        <row r="2620">
          <cell r="A2620" t="str">
            <v>92530100MA6PRRLT20</v>
          </cell>
        </row>
        <row r="2621">
          <cell r="A2621" t="str">
            <v>92530100MA6MWUUL7H</v>
          </cell>
        </row>
        <row r="2622">
          <cell r="A2622" t="str">
            <v>92530100MA7L58RR0X</v>
          </cell>
        </row>
        <row r="2623">
          <cell r="A2623" t="str">
            <v>92530100MA6NJ4YXXY</v>
          </cell>
        </row>
        <row r="2624">
          <cell r="A2624" t="str">
            <v>92530100MA6PTDA16T</v>
          </cell>
        </row>
        <row r="2625">
          <cell r="A2625" t="str">
            <v>92530100MA6PJ8AK32</v>
          </cell>
        </row>
        <row r="2626">
          <cell r="A2626" t="str">
            <v>92530100MA6Q8RG35R</v>
          </cell>
        </row>
        <row r="2627">
          <cell r="A2627" t="str">
            <v>92530100MACKRBTT64</v>
          </cell>
        </row>
        <row r="2628">
          <cell r="A2628" t="str">
            <v>92530100MA7F354L0F</v>
          </cell>
        </row>
        <row r="2629">
          <cell r="A2629" t="str">
            <v>92530100MA7L2A9D0X</v>
          </cell>
        </row>
        <row r="2630">
          <cell r="A2630" t="str">
            <v>92530100MA6PHW4P0K</v>
          </cell>
        </row>
        <row r="2631">
          <cell r="A2631" t="str">
            <v>51022419721227539301</v>
          </cell>
        </row>
        <row r="2632">
          <cell r="A2632" t="str">
            <v>92530100MACKCMB61E</v>
          </cell>
        </row>
        <row r="2633">
          <cell r="A2633" t="str">
            <v>92530100MA6P30G41G</v>
          </cell>
        </row>
        <row r="2634">
          <cell r="A2634" t="str">
            <v>92530100MA6PNEKH04</v>
          </cell>
        </row>
        <row r="2635">
          <cell r="A2635" t="str">
            <v>92530100MA6QAUYD02</v>
          </cell>
        </row>
        <row r="2636">
          <cell r="A2636" t="str">
            <v>92530100MA6PXFAL77</v>
          </cell>
        </row>
        <row r="2637">
          <cell r="A2637" t="str">
            <v>92530100MAC9C2F625</v>
          </cell>
        </row>
        <row r="2638">
          <cell r="A2638" t="str">
            <v>92530100MA6QDRJB7A</v>
          </cell>
        </row>
        <row r="2639">
          <cell r="A2639" t="str">
            <v>92530100MAC9EDBJ40</v>
          </cell>
        </row>
        <row r="2640">
          <cell r="A2640" t="str">
            <v>92530100MAC7F3J57X</v>
          </cell>
        </row>
        <row r="2641">
          <cell r="A2641" t="str">
            <v>92530100MACA8WQH36</v>
          </cell>
        </row>
        <row r="2642">
          <cell r="A2642" t="str">
            <v>92530100MAC6W2JA7X</v>
          </cell>
        </row>
        <row r="2643">
          <cell r="A2643" t="str">
            <v>92530100MA6NCCM58D</v>
          </cell>
        </row>
        <row r="2644">
          <cell r="A2644" t="str">
            <v>92530100MAD53NYJ6R</v>
          </cell>
        </row>
        <row r="2645">
          <cell r="A2645" t="str">
            <v>92530100MACRLLP71R</v>
          </cell>
        </row>
        <row r="2646">
          <cell r="A2646" t="str">
            <v>92530100MA6PWTG65C</v>
          </cell>
        </row>
        <row r="2647">
          <cell r="A2647" t="str">
            <v>522426197402046564</v>
          </cell>
        </row>
        <row r="2648">
          <cell r="A2648" t="str">
            <v>92530100MA6Q36P038</v>
          </cell>
        </row>
        <row r="2649">
          <cell r="A2649" t="str">
            <v>92530100MACE4WK59B</v>
          </cell>
        </row>
        <row r="2650">
          <cell r="A2650" t="str">
            <v>92530100MAC30HTG31</v>
          </cell>
        </row>
        <row r="2651">
          <cell r="A2651" t="str">
            <v>92530100MA6M38E80T</v>
          </cell>
        </row>
        <row r="2652">
          <cell r="A2652" t="str">
            <v>92530100MA6PMBQ22R</v>
          </cell>
        </row>
        <row r="2653">
          <cell r="A2653" t="str">
            <v>92530100MA6MXE9X32</v>
          </cell>
        </row>
        <row r="2654">
          <cell r="A2654" t="str">
            <v>430521197510100775</v>
          </cell>
        </row>
        <row r="2655">
          <cell r="A2655" t="str">
            <v>92530100MA6PCWG80H</v>
          </cell>
        </row>
        <row r="2656">
          <cell r="A2656" t="str">
            <v>92530100MA7KNJ3T1E</v>
          </cell>
        </row>
        <row r="2657">
          <cell r="A2657" t="str">
            <v>92530100MAC9X5983H</v>
          </cell>
        </row>
        <row r="2658">
          <cell r="A2658" t="str">
            <v>92530100MA6LK5RP6Y</v>
          </cell>
        </row>
        <row r="2659">
          <cell r="A2659" t="str">
            <v>92530100MA6P93RN80</v>
          </cell>
        </row>
        <row r="2660">
          <cell r="A2660" t="str">
            <v>92530100MA6PFMXF5N</v>
          </cell>
        </row>
        <row r="2661">
          <cell r="A2661" t="str">
            <v>92530100MA7JK2WQ8J</v>
          </cell>
        </row>
        <row r="2662">
          <cell r="A2662" t="str">
            <v>92530100MA7GH6QRX6</v>
          </cell>
        </row>
        <row r="2663">
          <cell r="A2663" t="str">
            <v>53293219821225094401</v>
          </cell>
        </row>
        <row r="2664">
          <cell r="A2664" t="str">
            <v>92530100MA7GFRDX22</v>
          </cell>
        </row>
        <row r="2665">
          <cell r="A2665" t="str">
            <v>530111MA6K9WY68</v>
          </cell>
        </row>
        <row r="2666">
          <cell r="A2666" t="str">
            <v>530111MA6K9WY68</v>
          </cell>
        </row>
        <row r="2667">
          <cell r="A2667" t="str">
            <v>92530100MA6MQH460K</v>
          </cell>
        </row>
        <row r="2668">
          <cell r="A2668" t="str">
            <v>92530100MA6MQ6L77M</v>
          </cell>
        </row>
        <row r="2669">
          <cell r="A2669" t="str">
            <v>92530100MA6QDADTX5</v>
          </cell>
        </row>
        <row r="2670">
          <cell r="A2670" t="str">
            <v>53212319860814391802</v>
          </cell>
        </row>
        <row r="2671">
          <cell r="A2671" t="str">
            <v>92530100MA6NQFCAX3</v>
          </cell>
        </row>
        <row r="2672">
          <cell r="A2672" t="str">
            <v>92530100MA6Q1HHH0E</v>
          </cell>
        </row>
        <row r="2673">
          <cell r="A2673" t="str">
            <v>42098219880823144101</v>
          </cell>
        </row>
        <row r="2674">
          <cell r="A2674" t="str">
            <v>92530100MA6P82DP7T</v>
          </cell>
        </row>
        <row r="2675">
          <cell r="A2675" t="str">
            <v>33012519690324161101</v>
          </cell>
        </row>
        <row r="2676">
          <cell r="A2676" t="str">
            <v>92530100MA6KYFP1XY</v>
          </cell>
        </row>
        <row r="2677">
          <cell r="A2677" t="str">
            <v>92530100MA6PT4JP5T</v>
          </cell>
        </row>
        <row r="2678">
          <cell r="A2678" t="str">
            <v>92530100MA6PFDYT1H</v>
          </cell>
        </row>
        <row r="2679">
          <cell r="A2679" t="str">
            <v>92530100MA6PKG3M2T</v>
          </cell>
        </row>
        <row r="2680">
          <cell r="A2680" t="str">
            <v>53011219830512052301</v>
          </cell>
        </row>
        <row r="2681">
          <cell r="A2681" t="str">
            <v>92530100MA6NLW713U</v>
          </cell>
        </row>
        <row r="2682">
          <cell r="A2682" t="str">
            <v>92530100MA6NLW713U</v>
          </cell>
        </row>
        <row r="2683">
          <cell r="A2683" t="str">
            <v>92530100MA6PW60E6C</v>
          </cell>
        </row>
        <row r="2684">
          <cell r="A2684" t="str">
            <v>92530100MA7JMM1M3F</v>
          </cell>
        </row>
        <row r="2685">
          <cell r="A2685" t="str">
            <v>92530100MAC74EWH8G</v>
          </cell>
        </row>
        <row r="2686">
          <cell r="A2686" t="str">
            <v>92530100MA6PJCPC4L</v>
          </cell>
        </row>
        <row r="2687">
          <cell r="A2687" t="str">
            <v>43060219830811772601</v>
          </cell>
        </row>
        <row r="2688">
          <cell r="A2688" t="str">
            <v>92530100MAC9JMKK1X</v>
          </cell>
        </row>
        <row r="2689">
          <cell r="A2689" t="str">
            <v>92530100MADD63M973</v>
          </cell>
        </row>
        <row r="2690">
          <cell r="A2690" t="str">
            <v>92530100MA6QEUCT3H</v>
          </cell>
        </row>
        <row r="2691">
          <cell r="A2691" t="str">
            <v>92530100MA6PBEU34A</v>
          </cell>
        </row>
        <row r="2692">
          <cell r="A2692" t="str">
            <v>53010219550210241601</v>
          </cell>
        </row>
        <row r="2693">
          <cell r="A2693" t="str">
            <v>92530100MA6NRBMC4M</v>
          </cell>
        </row>
        <row r="2694">
          <cell r="A2694" t="str">
            <v>92530100MACTWCHM0R</v>
          </cell>
        </row>
        <row r="2695">
          <cell r="A2695" t="str">
            <v>92530100MACFBFU12R</v>
          </cell>
        </row>
        <row r="2696">
          <cell r="A2696" t="str">
            <v>92530100MAD82E3C4A</v>
          </cell>
        </row>
        <row r="2697">
          <cell r="A2697" t="str">
            <v>92530100MA6Q7MGJ7T</v>
          </cell>
        </row>
        <row r="2698">
          <cell r="A2698" t="str">
            <v>92530100MABY2F3GXF</v>
          </cell>
        </row>
        <row r="2699">
          <cell r="A2699" t="str">
            <v>92530100MA7K9P3JXC</v>
          </cell>
        </row>
        <row r="2700">
          <cell r="A2700" t="str">
            <v>92530100MACU51WJ5M</v>
          </cell>
        </row>
        <row r="2701">
          <cell r="A2701" t="str">
            <v>92530100MA6Q5BYN3A</v>
          </cell>
        </row>
        <row r="2702">
          <cell r="A2702" t="str">
            <v>92530100MA7JKBDK2N</v>
          </cell>
        </row>
        <row r="2703">
          <cell r="A2703" t="str">
            <v>53012519800802172301</v>
          </cell>
        </row>
        <row r="2704">
          <cell r="A2704" t="str">
            <v>92530100MABXAN3897</v>
          </cell>
        </row>
        <row r="2705">
          <cell r="A2705" t="str">
            <v>130525198809160026</v>
          </cell>
        </row>
        <row r="2706">
          <cell r="A2706" t="str">
            <v>92530100MA7HTRCN1R</v>
          </cell>
        </row>
        <row r="2707">
          <cell r="A2707" t="str">
            <v>92530100MAC6JNK08F</v>
          </cell>
        </row>
        <row r="2708">
          <cell r="A2708" t="str">
            <v>92530100MA6PCCKA8R</v>
          </cell>
        </row>
        <row r="2709">
          <cell r="A2709" t="str">
            <v>92530100MACC2P0T63</v>
          </cell>
        </row>
        <row r="2710">
          <cell r="A2710" t="str">
            <v>92530100MAC9UBNR88</v>
          </cell>
        </row>
        <row r="2711">
          <cell r="A2711" t="str">
            <v>92530100MA6QEH83XB</v>
          </cell>
        </row>
        <row r="2712">
          <cell r="A2712" t="str">
            <v>440203198411191816</v>
          </cell>
        </row>
        <row r="2713">
          <cell r="A2713" t="str">
            <v>92530100MACBK9H43F</v>
          </cell>
        </row>
        <row r="2714">
          <cell r="A2714" t="str">
            <v>92530100MAD8XKTL9R</v>
          </cell>
        </row>
        <row r="2715">
          <cell r="A2715" t="str">
            <v>92530100MAD847RB0N</v>
          </cell>
        </row>
        <row r="2716">
          <cell r="A2716" t="str">
            <v>92530100MA6PLCET4F</v>
          </cell>
        </row>
        <row r="2717">
          <cell r="A2717" t="str">
            <v>92530100MAC15RPA1Y</v>
          </cell>
        </row>
        <row r="2718">
          <cell r="A2718" t="str">
            <v>92530100MA6MQRUR53</v>
          </cell>
        </row>
        <row r="2719">
          <cell r="A2719" t="str">
            <v>92530100MA6QB0JA4U</v>
          </cell>
        </row>
        <row r="2720">
          <cell r="A2720" t="str">
            <v>92530100MAD667RC8T</v>
          </cell>
        </row>
        <row r="2721">
          <cell r="A2721" t="str">
            <v>92530100MA7DXC8Q8R</v>
          </cell>
        </row>
        <row r="2722">
          <cell r="A2722" t="str">
            <v>92530100MAD7EEPX0B</v>
          </cell>
        </row>
        <row r="2723">
          <cell r="A2723" t="str">
            <v>53012519900228311001</v>
          </cell>
        </row>
        <row r="2724">
          <cell r="A2724" t="str">
            <v>92530100MAC94P2T79</v>
          </cell>
        </row>
        <row r="2725">
          <cell r="A2725" t="str">
            <v>92530100MA6MQMM93D</v>
          </cell>
        </row>
        <row r="2726">
          <cell r="A2726" t="str">
            <v>92530100MAD6UP4546</v>
          </cell>
        </row>
        <row r="2727">
          <cell r="A2727" t="str">
            <v>92530100MABXRF873H</v>
          </cell>
        </row>
        <row r="2728">
          <cell r="A2728" t="str">
            <v>92530100MACAJL6T40</v>
          </cell>
        </row>
        <row r="2729">
          <cell r="A2729" t="str">
            <v>43252419680114405301</v>
          </cell>
        </row>
        <row r="2730">
          <cell r="A2730" t="str">
            <v>92530100MA6Q6UGF0M</v>
          </cell>
        </row>
        <row r="2731">
          <cell r="A2731" t="str">
            <v>92530100MADFA1B87Y</v>
          </cell>
        </row>
        <row r="2732">
          <cell r="A2732" t="str">
            <v>92530100MA6KPYGW9B</v>
          </cell>
        </row>
        <row r="2733">
          <cell r="A2733" t="str">
            <v>92530100MA7JP07F0R</v>
          </cell>
        </row>
        <row r="2734">
          <cell r="A2734" t="str">
            <v>92530100MAD8YYNTXE</v>
          </cell>
        </row>
        <row r="2735">
          <cell r="A2735" t="str">
            <v>92530100MADDLUYC3N</v>
          </cell>
        </row>
        <row r="2736">
          <cell r="A2736" t="str">
            <v>92530100MA6PM0TR6R</v>
          </cell>
        </row>
        <row r="2737">
          <cell r="A2737" t="str">
            <v>92530100MA6QAJN395</v>
          </cell>
        </row>
        <row r="2738">
          <cell r="A2738" t="str">
            <v>350583197410202650</v>
          </cell>
        </row>
        <row r="2739">
          <cell r="A2739" t="str">
            <v>92530100MAC0G93L1N</v>
          </cell>
        </row>
        <row r="2740">
          <cell r="A2740" t="str">
            <v>53012319711125127101</v>
          </cell>
        </row>
        <row r="2741">
          <cell r="A2741" t="str">
            <v>92530100MAC3FTEG2Y</v>
          </cell>
        </row>
        <row r="2742">
          <cell r="A2742" t="str">
            <v>92530100MADECL68XW</v>
          </cell>
        </row>
        <row r="2743">
          <cell r="A2743" t="str">
            <v>92530100MA7F4BNJ7C</v>
          </cell>
        </row>
        <row r="2744">
          <cell r="A2744" t="str">
            <v>92530100MADD45XK17</v>
          </cell>
        </row>
        <row r="2745">
          <cell r="A2745" t="str">
            <v>92530100MA6KMMEC3C</v>
          </cell>
        </row>
        <row r="2746">
          <cell r="A2746" t="str">
            <v>92530100MA6KXLKN9C</v>
          </cell>
        </row>
        <row r="2747">
          <cell r="A2747" t="str">
            <v>92530100MADBD90W8Y</v>
          </cell>
        </row>
        <row r="2748">
          <cell r="A2748" t="str">
            <v>92530100MADBNDC91C</v>
          </cell>
        </row>
        <row r="2749">
          <cell r="A2749" t="str">
            <v>92530100MAC50QKP6H</v>
          </cell>
        </row>
        <row r="2750">
          <cell r="A2750" t="str">
            <v>92530100MA6PK1LG79</v>
          </cell>
        </row>
        <row r="2751">
          <cell r="A2751" t="str">
            <v>92530100MA6MBPUX7A</v>
          </cell>
        </row>
        <row r="2752">
          <cell r="A2752" t="str">
            <v>92530100MADA3Y121U</v>
          </cell>
        </row>
        <row r="2753">
          <cell r="A2753" t="str">
            <v>92530100MA6Q6TR13C</v>
          </cell>
        </row>
        <row r="2754">
          <cell r="A2754" t="str">
            <v>92530100MA6PDPL46A</v>
          </cell>
        </row>
        <row r="2755">
          <cell r="A2755" t="str">
            <v>92530100MA6P1LB037</v>
          </cell>
        </row>
        <row r="2756">
          <cell r="A2756" t="str">
            <v>92530100MAC6JNHE33</v>
          </cell>
        </row>
        <row r="2757">
          <cell r="A2757" t="str">
            <v>92530100MA6PWJQD9K</v>
          </cell>
        </row>
        <row r="2758">
          <cell r="A2758" t="str">
            <v>410781196203272023</v>
          </cell>
        </row>
        <row r="2759">
          <cell r="A2759" t="str">
            <v>92530100MA7KY0UX4Y</v>
          </cell>
        </row>
        <row r="2760">
          <cell r="A2760" t="str">
            <v>92530100MA7GDGTG44</v>
          </cell>
        </row>
        <row r="2761">
          <cell r="A2761" t="str">
            <v>92530100MADE5EHFX1</v>
          </cell>
        </row>
        <row r="2762">
          <cell r="A2762" t="str">
            <v>92530100MADCUXJL8C</v>
          </cell>
        </row>
        <row r="2763">
          <cell r="A2763" t="str">
            <v>92530100MA7GCUAJ0N</v>
          </cell>
        </row>
        <row r="2764">
          <cell r="A2764" t="str">
            <v>92530100MA6PE9HH9J</v>
          </cell>
        </row>
        <row r="2765">
          <cell r="A2765" t="str">
            <v>92530100MAC3BR0645</v>
          </cell>
        </row>
        <row r="2766">
          <cell r="A2766" t="str">
            <v>92530100MA6PUCJ08X</v>
          </cell>
        </row>
        <row r="2767">
          <cell r="A2767" t="str">
            <v>92530100MA6QA7EH34</v>
          </cell>
        </row>
        <row r="2768">
          <cell r="A2768" t="str">
            <v>92530100MABTPBX0XX</v>
          </cell>
        </row>
        <row r="2769">
          <cell r="A2769" t="str">
            <v>92530100MACA1QPA5C</v>
          </cell>
        </row>
        <row r="2770">
          <cell r="A2770" t="str">
            <v>92530100MA6Q9G6R38</v>
          </cell>
        </row>
        <row r="2771">
          <cell r="A2771" t="str">
            <v>92530100MA7BL19T1H</v>
          </cell>
        </row>
        <row r="2772">
          <cell r="A2772" t="str">
            <v>92530100MA6Q2APD51</v>
          </cell>
        </row>
        <row r="2773">
          <cell r="A2773" t="str">
            <v>92530100MABPYGT622</v>
          </cell>
        </row>
        <row r="2774">
          <cell r="A2774" t="str">
            <v>92530100MABPWE803T</v>
          </cell>
        </row>
        <row r="2775">
          <cell r="A2775" t="str">
            <v>92530100MA6NRAEW47</v>
          </cell>
        </row>
        <row r="2776">
          <cell r="A2776" t="str">
            <v>51023119680820141501</v>
          </cell>
        </row>
        <row r="2777">
          <cell r="A2777" t="str">
            <v>92530100MA6PE7G24F</v>
          </cell>
        </row>
        <row r="2778">
          <cell r="A2778" t="str">
            <v>92530100MA7H31M633</v>
          </cell>
        </row>
        <row r="2779">
          <cell r="A2779" t="str">
            <v>92530100MA6Q5QE25Y</v>
          </cell>
        </row>
        <row r="2780">
          <cell r="A2780" t="str">
            <v>92530100MA6Q74JYXU</v>
          </cell>
        </row>
        <row r="2781">
          <cell r="A2781" t="str">
            <v>92530100MABP4GQ519</v>
          </cell>
        </row>
        <row r="2782">
          <cell r="A2782" t="str">
            <v>530111MA6L0JDT9</v>
          </cell>
        </row>
        <row r="2783">
          <cell r="A2783" t="str">
            <v>51102819680406401301</v>
          </cell>
        </row>
        <row r="2784">
          <cell r="A2784" t="str">
            <v>92530100MA6NJ2446U</v>
          </cell>
        </row>
        <row r="2785">
          <cell r="A2785" t="str">
            <v>530125198003102727</v>
          </cell>
        </row>
        <row r="2786">
          <cell r="A2786" t="str">
            <v>53242219681214031X01</v>
          </cell>
        </row>
        <row r="2787">
          <cell r="A2787" t="str">
            <v>92530100MABMA2824Q</v>
          </cell>
        </row>
        <row r="2788">
          <cell r="A2788" t="str">
            <v>92530100MADB7RRP90</v>
          </cell>
        </row>
        <row r="2789">
          <cell r="A2789" t="str">
            <v>92530100MA7KLK576D</v>
          </cell>
        </row>
        <row r="2790">
          <cell r="A2790" t="str">
            <v>412702196611263165</v>
          </cell>
        </row>
        <row r="2791">
          <cell r="A2791" t="str">
            <v>510232196710125457</v>
          </cell>
        </row>
        <row r="2792">
          <cell r="A2792" t="str">
            <v>410781197709232015</v>
          </cell>
        </row>
        <row r="2793">
          <cell r="A2793" t="str">
            <v>512923196803087086</v>
          </cell>
        </row>
        <row r="2794">
          <cell r="A2794" t="str">
            <v>92530100MACK7CHKXW</v>
          </cell>
        </row>
        <row r="2795">
          <cell r="A2795" t="str">
            <v>53010319511223212302</v>
          </cell>
        </row>
        <row r="2796">
          <cell r="A2796" t="str">
            <v>35222519850626354202</v>
          </cell>
        </row>
        <row r="2797">
          <cell r="A2797" t="str">
            <v>92530100MA6PY6KW1N</v>
          </cell>
        </row>
        <row r="2798">
          <cell r="A2798" t="str">
            <v>92530100MA7GGN4Y8L</v>
          </cell>
        </row>
        <row r="2799">
          <cell r="A2799" t="str">
            <v>445202198009233019</v>
          </cell>
        </row>
        <row r="2800">
          <cell r="A2800" t="str">
            <v>92530100MA6P7L794B</v>
          </cell>
        </row>
        <row r="2801">
          <cell r="A2801" t="str">
            <v>53010319710921251801</v>
          </cell>
        </row>
        <row r="2802">
          <cell r="A2802" t="str">
            <v>92530100MACATU438R</v>
          </cell>
        </row>
        <row r="2803">
          <cell r="A2803" t="str">
            <v>92530100MA7G0THM1G</v>
          </cell>
        </row>
        <row r="2804">
          <cell r="A2804" t="str">
            <v>92530100MA6P4GXN4H</v>
          </cell>
        </row>
        <row r="2805">
          <cell r="A2805" t="str">
            <v>92530100MA6QEWPJXF</v>
          </cell>
        </row>
        <row r="2806">
          <cell r="A2806" t="str">
            <v>92530100MA6Q5H0L7M</v>
          </cell>
        </row>
        <row r="2807">
          <cell r="A2807" t="str">
            <v>53212819851204036901</v>
          </cell>
        </row>
        <row r="2808">
          <cell r="A2808" t="str">
            <v>92530100MA6Q2XCD5U</v>
          </cell>
        </row>
        <row r="2809">
          <cell r="A2809" t="str">
            <v>34052119510701301302</v>
          </cell>
        </row>
        <row r="2810">
          <cell r="A2810" t="str">
            <v>92530100MA6P3LJ3X2</v>
          </cell>
        </row>
        <row r="2811">
          <cell r="A2811" t="str">
            <v>53290119840109151101</v>
          </cell>
        </row>
        <row r="2812">
          <cell r="A2812" t="str">
            <v>92530100MA7BEBAXXT</v>
          </cell>
        </row>
        <row r="2813">
          <cell r="A2813" t="str">
            <v>33262419740903301301</v>
          </cell>
        </row>
        <row r="2814">
          <cell r="A2814" t="str">
            <v>330327198710270814</v>
          </cell>
        </row>
        <row r="2815">
          <cell r="A2815" t="str">
            <v>92530100MA6KM2X01M</v>
          </cell>
        </row>
        <row r="2816">
          <cell r="A2816" t="str">
            <v>51101119721012176X01</v>
          </cell>
        </row>
        <row r="2817">
          <cell r="A2817" t="str">
            <v>51102319780102027X</v>
          </cell>
        </row>
        <row r="2818">
          <cell r="A2818" t="str">
            <v>532424197003201618</v>
          </cell>
        </row>
        <row r="2819">
          <cell r="A2819" t="str">
            <v>35058319690515009301</v>
          </cell>
        </row>
        <row r="2820">
          <cell r="A2820" t="str">
            <v>92530100MA6QDMPA3C</v>
          </cell>
        </row>
        <row r="2821">
          <cell r="A2821" t="str">
            <v>332601197610313311</v>
          </cell>
        </row>
        <row r="2822">
          <cell r="A2822" t="str">
            <v>92530100MADD74YWXW</v>
          </cell>
        </row>
        <row r="2823">
          <cell r="A2823" t="str">
            <v>92530100MAC7B7DB7M</v>
          </cell>
        </row>
        <row r="2824">
          <cell r="A2824" t="str">
            <v>33262319671029595101</v>
          </cell>
        </row>
        <row r="2825">
          <cell r="A2825" t="str">
            <v>512922196701163475</v>
          </cell>
        </row>
        <row r="2826">
          <cell r="A2826" t="str">
            <v>51100219791113362801</v>
          </cell>
        </row>
        <row r="2827">
          <cell r="A2827" t="str">
            <v>530121197001020023</v>
          </cell>
        </row>
        <row r="2828">
          <cell r="A2828" t="str">
            <v>51022619731018447101</v>
          </cell>
        </row>
        <row r="2829">
          <cell r="A2829" t="str">
            <v>53032619860817337301</v>
          </cell>
        </row>
        <row r="2830">
          <cell r="A2830" t="str">
            <v>432624197508295127</v>
          </cell>
        </row>
        <row r="2831">
          <cell r="A2831" t="str">
            <v>51222519730324547001</v>
          </cell>
        </row>
        <row r="2832">
          <cell r="A2832" t="str">
            <v>53272219920113002401</v>
          </cell>
        </row>
        <row r="2833">
          <cell r="A2833" t="str">
            <v>42062319801027102601</v>
          </cell>
        </row>
        <row r="2834">
          <cell r="A2834" t="str">
            <v>320830198501156824</v>
          </cell>
        </row>
        <row r="2835">
          <cell r="A2835" t="str">
            <v>92530100MA6P93CC29</v>
          </cell>
        </row>
        <row r="2836">
          <cell r="A2836" t="str">
            <v>92530100MA6LMBX66Y</v>
          </cell>
        </row>
        <row r="2837">
          <cell r="A2837" t="str">
            <v>92530100MA6LML2R8G</v>
          </cell>
        </row>
        <row r="2838">
          <cell r="A2838" t="str">
            <v>92530100MAD2CU6U3K</v>
          </cell>
        </row>
        <row r="2839">
          <cell r="A2839" t="str">
            <v>92530100MA7CJD4Y39</v>
          </cell>
        </row>
        <row r="2840">
          <cell r="A2840" t="str">
            <v>92530100MA6Q5KC85M</v>
          </cell>
        </row>
        <row r="2841">
          <cell r="A2841" t="str">
            <v>92530100MA6P8FQC92</v>
          </cell>
        </row>
        <row r="2842">
          <cell r="A2842" t="str">
            <v>510722197011114571</v>
          </cell>
        </row>
        <row r="2843">
          <cell r="A2843" t="str">
            <v>92530100MA6NRHP369</v>
          </cell>
        </row>
        <row r="2844">
          <cell r="A2844" t="str">
            <v>92530100MA6QK34JXM</v>
          </cell>
        </row>
        <row r="2845">
          <cell r="A2845" t="str">
            <v>92530100MADX1L6U7X</v>
          </cell>
        </row>
        <row r="2846">
          <cell r="A2846" t="str">
            <v>92530100MA7H18XJ8F</v>
          </cell>
        </row>
        <row r="2847">
          <cell r="A2847" t="str">
            <v>53222319790929175502</v>
          </cell>
        </row>
        <row r="2848">
          <cell r="A2848" t="str">
            <v>92530100MA6PBDAW13</v>
          </cell>
        </row>
        <row r="2849">
          <cell r="A2849" t="str">
            <v>92530100MAD5MR332M</v>
          </cell>
        </row>
        <row r="2850">
          <cell r="A2850" t="str">
            <v>92530100MAC8F3LN8G</v>
          </cell>
        </row>
        <row r="2851">
          <cell r="A2851" t="str">
            <v>92530100MA6Q0TQB6U</v>
          </cell>
        </row>
        <row r="2852">
          <cell r="A2852" t="str">
            <v>92530100MAD0BYR05J</v>
          </cell>
        </row>
        <row r="2853">
          <cell r="A2853" t="str">
            <v>33262419640229004701</v>
          </cell>
        </row>
        <row r="2854">
          <cell r="A2854" t="str">
            <v>92530100MA6NK4DX1F</v>
          </cell>
        </row>
        <row r="2855">
          <cell r="A2855" t="str">
            <v>92530100MA6QL2KF1H</v>
          </cell>
        </row>
        <row r="2856">
          <cell r="A2856" t="str">
            <v>42012319711231451501</v>
          </cell>
        </row>
        <row r="2857">
          <cell r="A2857" t="str">
            <v>92530100MA6Q5H1D87</v>
          </cell>
        </row>
        <row r="2858">
          <cell r="A2858" t="str">
            <v>92530100MA6P8QJP0G</v>
          </cell>
        </row>
        <row r="2859">
          <cell r="A2859" t="str">
            <v>92530100MA6Q5UGC0T</v>
          </cell>
        </row>
        <row r="2860">
          <cell r="A2860" t="str">
            <v>92530100MA6P2TEG0J</v>
          </cell>
        </row>
        <row r="2861">
          <cell r="A2861" t="str">
            <v>44528119891207001201</v>
          </cell>
        </row>
        <row r="2862">
          <cell r="A2862" t="str">
            <v>92530100MABWKDJ360</v>
          </cell>
        </row>
        <row r="2863">
          <cell r="A2863" t="str">
            <v>92530100MAC6HT76XP</v>
          </cell>
        </row>
        <row r="2864">
          <cell r="A2864" t="str">
            <v>92530100MA6P298D3U</v>
          </cell>
        </row>
        <row r="2865">
          <cell r="A2865" t="str">
            <v>92530100MADCW6774M</v>
          </cell>
        </row>
        <row r="2866">
          <cell r="A2866" t="str">
            <v>92530100MA6NJ22C92</v>
          </cell>
        </row>
        <row r="2867">
          <cell r="A2867" t="str">
            <v>53011119740601446201</v>
          </cell>
        </row>
        <row r="2868">
          <cell r="A2868" t="str">
            <v>92530100MA6KX7TG04</v>
          </cell>
        </row>
        <row r="2869">
          <cell r="A2869" t="str">
            <v>53010319891224371301</v>
          </cell>
        </row>
        <row r="2870">
          <cell r="A2870" t="str">
            <v>92530100MADC3E0U1H</v>
          </cell>
        </row>
        <row r="2871">
          <cell r="A2871" t="str">
            <v>92530100MACKFP621K</v>
          </cell>
        </row>
        <row r="2872">
          <cell r="A2872" t="str">
            <v>92530100MA6KDFHX6Y</v>
          </cell>
        </row>
        <row r="2873">
          <cell r="A2873" t="str">
            <v>92530100MAC7GGE56R</v>
          </cell>
        </row>
        <row r="2874">
          <cell r="A2874" t="str">
            <v>92530100MA6MXUM93F</v>
          </cell>
        </row>
        <row r="2875">
          <cell r="A2875" t="str">
            <v>92530100MA6NG17A59</v>
          </cell>
        </row>
        <row r="2876">
          <cell r="A2876" t="str">
            <v>92530100MADA5KQJ22</v>
          </cell>
        </row>
        <row r="2877">
          <cell r="A2877" t="str">
            <v>92530100MA6NQDFU73</v>
          </cell>
        </row>
        <row r="2878">
          <cell r="A2878" t="str">
            <v>92530100MAD79XNW4N</v>
          </cell>
        </row>
        <row r="2879">
          <cell r="A2879" t="str">
            <v>92530100MAD454P1XJ</v>
          </cell>
        </row>
        <row r="2880">
          <cell r="A2880" t="str">
            <v>51010719740802297801</v>
          </cell>
        </row>
        <row r="2881">
          <cell r="A2881" t="str">
            <v>51023119750329001X</v>
          </cell>
        </row>
        <row r="2882">
          <cell r="A2882" t="str">
            <v>92530100MA7EXBE79Q</v>
          </cell>
        </row>
        <row r="2883">
          <cell r="A2883" t="str">
            <v>92530100MA6PH9F46P</v>
          </cell>
        </row>
        <row r="2884">
          <cell r="A2884" t="str">
            <v>92530100MA6PH9F46P</v>
          </cell>
        </row>
        <row r="2885">
          <cell r="A2885" t="str">
            <v>92530100MADC4NGM8D</v>
          </cell>
        </row>
        <row r="2886">
          <cell r="A2886" t="str">
            <v>92530100MADBNPD66N</v>
          </cell>
        </row>
        <row r="2887">
          <cell r="A2887" t="str">
            <v>92530100MACUPJ3A5M</v>
          </cell>
        </row>
        <row r="2888">
          <cell r="A2888" t="str">
            <v>92530100MABPLAGU9U</v>
          </cell>
        </row>
        <row r="2889">
          <cell r="A2889" t="str">
            <v>36232919760823281701</v>
          </cell>
        </row>
        <row r="2890">
          <cell r="A2890" t="str">
            <v>92530100MA6Q5R1L0F</v>
          </cell>
        </row>
        <row r="2891">
          <cell r="A2891" t="str">
            <v>92530100MA6Q2H1L74</v>
          </cell>
        </row>
        <row r="2892">
          <cell r="A2892" t="str">
            <v>92530100MA6N96E70C</v>
          </cell>
        </row>
        <row r="2893">
          <cell r="A2893" t="str">
            <v>92530100MA6PYGWL56</v>
          </cell>
        </row>
        <row r="2894">
          <cell r="A2894" t="str">
            <v>92530100MA7EN39385</v>
          </cell>
        </row>
        <row r="2895">
          <cell r="A2895" t="str">
            <v>92530100MADA8GDU5P</v>
          </cell>
        </row>
        <row r="2896">
          <cell r="A2896" t="str">
            <v>92530100MA6Q87J48D</v>
          </cell>
        </row>
        <row r="2897">
          <cell r="A2897" t="str">
            <v>92530100MACW9DJX3A</v>
          </cell>
        </row>
        <row r="2898">
          <cell r="A2898" t="str">
            <v>92530100MA6Q53PC4H</v>
          </cell>
        </row>
        <row r="2899">
          <cell r="A2899" t="str">
            <v>92530100MA6NYYFP78</v>
          </cell>
        </row>
        <row r="2900">
          <cell r="A2900" t="str">
            <v>92530100MADCQHUM0R</v>
          </cell>
        </row>
        <row r="2901">
          <cell r="A2901" t="str">
            <v>92530100MABXM7DRX8</v>
          </cell>
        </row>
        <row r="2902">
          <cell r="A2902" t="str">
            <v>92530100MA7EW8244L</v>
          </cell>
        </row>
        <row r="2903">
          <cell r="A2903" t="str">
            <v>92530100MA6NX9JA69</v>
          </cell>
        </row>
        <row r="2904">
          <cell r="A2904" t="str">
            <v>92530100MA6M9H1MXP</v>
          </cell>
        </row>
        <row r="2905">
          <cell r="A2905" t="str">
            <v>530111MA6KWPPX8</v>
          </cell>
        </row>
        <row r="2906">
          <cell r="A2906" t="str">
            <v>92530100MA7LQRUT2E</v>
          </cell>
        </row>
        <row r="2907">
          <cell r="A2907" t="str">
            <v>92530100MADAATCW1E</v>
          </cell>
        </row>
        <row r="2908">
          <cell r="A2908" t="str">
            <v>92530100MA6PJ2J51F</v>
          </cell>
        </row>
        <row r="2909">
          <cell r="A2909" t="str">
            <v>92530100MA6P28601M</v>
          </cell>
        </row>
        <row r="2910">
          <cell r="A2910" t="str">
            <v>92530100MACFU8UA06</v>
          </cell>
        </row>
        <row r="2911">
          <cell r="A2911" t="str">
            <v>92530100MA6MWYXY3G</v>
          </cell>
        </row>
        <row r="2912">
          <cell r="A2912" t="str">
            <v>92530100MA6MP4H543</v>
          </cell>
        </row>
        <row r="2913">
          <cell r="A2913" t="str">
            <v>92530100MACNNTRT32</v>
          </cell>
        </row>
        <row r="2914">
          <cell r="A2914" t="str">
            <v>92530100MAD97L1B06</v>
          </cell>
        </row>
        <row r="2915">
          <cell r="A2915" t="str">
            <v>92530100MADAJJEA6T</v>
          </cell>
        </row>
        <row r="2916">
          <cell r="A2916" t="str">
            <v>92530100MA7HQK6MXJ</v>
          </cell>
        </row>
        <row r="2917">
          <cell r="A2917" t="str">
            <v>92530100MA6M4CRJX2</v>
          </cell>
        </row>
        <row r="2918">
          <cell r="A2918" t="str">
            <v>92530100MACCBWBL9E</v>
          </cell>
        </row>
        <row r="2919">
          <cell r="A2919" t="str">
            <v>452323198401125238</v>
          </cell>
        </row>
        <row r="2920">
          <cell r="A2920" t="str">
            <v>92530100MADDM2TR3G</v>
          </cell>
        </row>
        <row r="2921">
          <cell r="A2921" t="str">
            <v>92530100MAD6JL584K</v>
          </cell>
        </row>
        <row r="2922">
          <cell r="A2922" t="str">
            <v>92530100MAD890Q45D</v>
          </cell>
        </row>
        <row r="2923">
          <cell r="A2923" t="str">
            <v>53242419830305063301</v>
          </cell>
        </row>
        <row r="2924">
          <cell r="A2924" t="str">
            <v>92530100MA6QCDRK8Y</v>
          </cell>
        </row>
        <row r="2925">
          <cell r="A2925" t="str">
            <v>92530100MA6Q29PD2G</v>
          </cell>
        </row>
        <row r="2926">
          <cell r="A2926" t="str">
            <v>92530100MA6NGH2B5H</v>
          </cell>
        </row>
        <row r="2927">
          <cell r="A2927" t="str">
            <v>92530100MA6QEFGF36</v>
          </cell>
        </row>
        <row r="2928">
          <cell r="A2928" t="str">
            <v>92530100MA6QD8303J</v>
          </cell>
        </row>
        <row r="2929">
          <cell r="A2929" t="str">
            <v>92530100MA6NFPLD9R</v>
          </cell>
        </row>
        <row r="2930">
          <cell r="A2930" t="str">
            <v>92530100MA6Q7K6967</v>
          </cell>
        </row>
        <row r="2931">
          <cell r="A2931" t="str">
            <v>92530100MA6Q6Y9206</v>
          </cell>
        </row>
        <row r="2932">
          <cell r="A2932" t="str">
            <v>92530100MABYH66A79</v>
          </cell>
        </row>
        <row r="2933">
          <cell r="A2933" t="str">
            <v>92530100MA6NRXU4XY</v>
          </cell>
        </row>
        <row r="2934">
          <cell r="A2934" t="str">
            <v>36012219870801121801</v>
          </cell>
        </row>
        <row r="2935">
          <cell r="A2935" t="str">
            <v>92530100MA6MXH7C77</v>
          </cell>
        </row>
        <row r="2936">
          <cell r="A2936" t="str">
            <v>92530100MABUXRHJ1U</v>
          </cell>
        </row>
        <row r="2937">
          <cell r="A2937" t="str">
            <v>92530100MAC6Q2A80R</v>
          </cell>
        </row>
        <row r="2938">
          <cell r="A2938" t="str">
            <v>92530100MA6PPD1K2N</v>
          </cell>
        </row>
        <row r="2939">
          <cell r="A2939" t="str">
            <v>92530100MABPPU4896</v>
          </cell>
        </row>
        <row r="2940">
          <cell r="A2940" t="str">
            <v>53012119521110002201</v>
          </cell>
        </row>
        <row r="2941">
          <cell r="A2941" t="str">
            <v>92530100MA6L46BD1Q</v>
          </cell>
        </row>
        <row r="2942">
          <cell r="A2942" t="str">
            <v>44082119611011503101</v>
          </cell>
        </row>
        <row r="2943">
          <cell r="A2943" t="str">
            <v>92530100MADDR01X6G</v>
          </cell>
        </row>
        <row r="2944">
          <cell r="A2944" t="str">
            <v>53012119640807181301</v>
          </cell>
        </row>
        <row r="2945">
          <cell r="A2945" t="str">
            <v>35058219840105254301</v>
          </cell>
        </row>
        <row r="2946">
          <cell r="A2946" t="str">
            <v>530114MA6M3HLX4</v>
          </cell>
        </row>
        <row r="2947">
          <cell r="A2947" t="str">
            <v>92530100MACBUWPN7P</v>
          </cell>
        </row>
        <row r="2948">
          <cell r="A2948" t="str">
            <v>530121540717186</v>
          </cell>
        </row>
        <row r="2949">
          <cell r="A2949" t="str">
            <v>530128196504084520</v>
          </cell>
        </row>
        <row r="2950">
          <cell r="A2950" t="str">
            <v>92530100MADFKJJJ1Y</v>
          </cell>
        </row>
        <row r="2951">
          <cell r="A2951" t="str">
            <v>92530100MADDYBU411</v>
          </cell>
        </row>
        <row r="2952">
          <cell r="A2952" t="str">
            <v>44522119780702591301</v>
          </cell>
        </row>
        <row r="2953">
          <cell r="A2953" t="str">
            <v>44018319850804442101</v>
          </cell>
        </row>
        <row r="2954">
          <cell r="A2954" t="str">
            <v>92530100MAD9JR7E54</v>
          </cell>
        </row>
        <row r="2955">
          <cell r="A2955" t="str">
            <v>92530100MAC6L4J51N</v>
          </cell>
        </row>
        <row r="2956">
          <cell r="A2956" t="str">
            <v>92530100MA6QKEBC7J</v>
          </cell>
        </row>
        <row r="2957">
          <cell r="A2957" t="str">
            <v>92530100MA6QF1E48H</v>
          </cell>
        </row>
        <row r="2958">
          <cell r="A2958" t="str">
            <v>92530100MA6PM4P51H</v>
          </cell>
        </row>
        <row r="2959">
          <cell r="A2959" t="str">
            <v>92530100MA6PACRD69</v>
          </cell>
        </row>
        <row r="2960">
          <cell r="A2960" t="str">
            <v>92530100MA6P93UGX6</v>
          </cell>
        </row>
        <row r="2961">
          <cell r="A2961" t="str">
            <v>330723195510305018</v>
          </cell>
        </row>
        <row r="2962">
          <cell r="A2962" t="str">
            <v>92530100MA6LU8HJ60</v>
          </cell>
        </row>
        <row r="2963">
          <cell r="A2963" t="str">
            <v>92530100MA6PNYQ04Y</v>
          </cell>
        </row>
        <row r="2964">
          <cell r="A2964" t="str">
            <v>445281198405294361</v>
          </cell>
        </row>
        <row r="2965">
          <cell r="A2965" t="str">
            <v>92530100MA6KPTD71Y</v>
          </cell>
        </row>
        <row r="2966">
          <cell r="A2966" t="str">
            <v>92530100MABWQRP43H</v>
          </cell>
        </row>
        <row r="2967">
          <cell r="A2967" t="str">
            <v>92530100MADDNYX946</v>
          </cell>
        </row>
        <row r="2968">
          <cell r="A2968" t="str">
            <v>92530100MADFFDLM5N</v>
          </cell>
        </row>
        <row r="2969">
          <cell r="A2969" t="str">
            <v>92530100MADEWKFQ0B</v>
          </cell>
        </row>
        <row r="2970">
          <cell r="A2970" t="str">
            <v>53302319560430002501</v>
          </cell>
        </row>
        <row r="2971">
          <cell r="A2971" t="str">
            <v>92530100MAC0NJRP29</v>
          </cell>
        </row>
        <row r="2972">
          <cell r="A2972" t="str">
            <v>92530100MAC4RHQNXG</v>
          </cell>
        </row>
        <row r="2973">
          <cell r="A2973" t="str">
            <v>332621196908241868</v>
          </cell>
        </row>
        <row r="2974">
          <cell r="A2974" t="str">
            <v>53011119720609443701</v>
          </cell>
        </row>
        <row r="2975">
          <cell r="A2975" t="str">
            <v>92530100MA6PTABA8A</v>
          </cell>
        </row>
        <row r="2976">
          <cell r="A2976" t="str">
            <v>92530100MA6PU2RYXD</v>
          </cell>
        </row>
        <row r="2977">
          <cell r="A2977" t="str">
            <v>512535197011226015</v>
          </cell>
        </row>
        <row r="2978">
          <cell r="A2978" t="str">
            <v>53011119800817142402</v>
          </cell>
        </row>
        <row r="2979">
          <cell r="A2979" t="str">
            <v>432824197612117217</v>
          </cell>
        </row>
        <row r="2980">
          <cell r="A2980" t="str">
            <v>92530100MADEYJU95P</v>
          </cell>
        </row>
        <row r="2981">
          <cell r="A2981" t="str">
            <v>132929197511092643</v>
          </cell>
        </row>
        <row r="2982">
          <cell r="A2982" t="str">
            <v>320481197803151010</v>
          </cell>
        </row>
        <row r="2983">
          <cell r="A2983" t="str">
            <v>53018119900121262901</v>
          </cell>
        </row>
        <row r="2984">
          <cell r="A2984" t="str">
            <v>53233119700727384402</v>
          </cell>
        </row>
        <row r="2985">
          <cell r="A2985" t="str">
            <v>92530100MACC28715H</v>
          </cell>
        </row>
        <row r="2986">
          <cell r="A2986" t="str">
            <v>92530100MA6PGXQN1N</v>
          </cell>
        </row>
        <row r="2987">
          <cell r="A2987" t="str">
            <v>53011119680304202401</v>
          </cell>
        </row>
        <row r="2988">
          <cell r="A2988" t="str">
            <v>350301198301052170</v>
          </cell>
        </row>
        <row r="2989">
          <cell r="A2989" t="str">
            <v>532128198302154122</v>
          </cell>
        </row>
        <row r="2990">
          <cell r="A2990" t="str">
            <v>92530100MA6P2XB447</v>
          </cell>
        </row>
        <row r="2991">
          <cell r="A2991" t="str">
            <v>51022819650211895201</v>
          </cell>
        </row>
        <row r="2992">
          <cell r="A2992" t="str">
            <v>53012119761029184901</v>
          </cell>
        </row>
        <row r="2993">
          <cell r="A2993" t="str">
            <v>92530100MA6KLC433H</v>
          </cell>
        </row>
        <row r="2994">
          <cell r="A2994" t="str">
            <v>92530100MADF5PD533</v>
          </cell>
        </row>
        <row r="2995">
          <cell r="A2995" t="str">
            <v>532122198504121451</v>
          </cell>
        </row>
        <row r="2996">
          <cell r="A2996" t="str">
            <v>92530100MADA35KJ21</v>
          </cell>
        </row>
        <row r="2997">
          <cell r="A2997" t="str">
            <v>53222519791229171602</v>
          </cell>
        </row>
        <row r="2998">
          <cell r="A2998" t="str">
            <v>33042319701011182601</v>
          </cell>
        </row>
        <row r="2999">
          <cell r="A2999" t="str">
            <v>510281198204246797</v>
          </cell>
        </row>
        <row r="3000">
          <cell r="A3000" t="str">
            <v>92530100MA7JLXFC5X</v>
          </cell>
        </row>
        <row r="3001">
          <cell r="A3001" t="str">
            <v>92530100MA6PUDT8XU</v>
          </cell>
        </row>
        <row r="3002">
          <cell r="A3002" t="str">
            <v>92530100MA7N53CK6H</v>
          </cell>
        </row>
        <row r="3003">
          <cell r="A3003" t="str">
            <v>92530100MA6NU8D74W</v>
          </cell>
        </row>
        <row r="3004">
          <cell r="A3004" t="str">
            <v>92530100MA6LX2GE9K</v>
          </cell>
        </row>
        <row r="3005">
          <cell r="A3005" t="str">
            <v>92530100MAC52YYC10</v>
          </cell>
        </row>
        <row r="3006">
          <cell r="A3006" t="str">
            <v>92530100MA6PWGJP4X</v>
          </cell>
        </row>
        <row r="3007">
          <cell r="A3007" t="str">
            <v>440923198707010336</v>
          </cell>
        </row>
        <row r="3008">
          <cell r="A3008" t="str">
            <v>92530100MA6PAPDN4P</v>
          </cell>
        </row>
        <row r="3009">
          <cell r="A3009" t="str">
            <v>92530100MA6QDWXF23</v>
          </cell>
        </row>
        <row r="3010">
          <cell r="A3010" t="str">
            <v>92530100MAC2X4829Y</v>
          </cell>
        </row>
        <row r="3011">
          <cell r="A3011" t="str">
            <v>92530100MAC2LHY91J</v>
          </cell>
        </row>
        <row r="3012">
          <cell r="A3012" t="str">
            <v>92530100MACCG6QW0C</v>
          </cell>
        </row>
        <row r="3013">
          <cell r="A3013" t="str">
            <v>92530100MA6NN1NM32</v>
          </cell>
        </row>
        <row r="3014">
          <cell r="A3014" t="str">
            <v>92530100MA6N3BKN0X</v>
          </cell>
        </row>
        <row r="3015">
          <cell r="A3015" t="str">
            <v>92530100MADXA82T75</v>
          </cell>
        </row>
        <row r="3016">
          <cell r="A3016" t="str">
            <v>92530100MACAUR2U31</v>
          </cell>
        </row>
        <row r="3017">
          <cell r="A3017" t="str">
            <v>92530100MA6PX1R56L</v>
          </cell>
        </row>
        <row r="3018">
          <cell r="A3018" t="str">
            <v>92530100MA6KNYH96C</v>
          </cell>
        </row>
        <row r="3019">
          <cell r="A3019" t="str">
            <v>92530100MA6MX8AQ6G</v>
          </cell>
        </row>
        <row r="3020">
          <cell r="A3020" t="str">
            <v>92530100MAD2FMK95W</v>
          </cell>
        </row>
        <row r="3021">
          <cell r="A3021" t="str">
            <v>92530100MA6M17PQ44</v>
          </cell>
        </row>
        <row r="3022">
          <cell r="A3022" t="str">
            <v>44050919861109322X</v>
          </cell>
        </row>
        <row r="3023">
          <cell r="A3023" t="str">
            <v>53222819790617073001</v>
          </cell>
        </row>
        <row r="3024">
          <cell r="A3024" t="str">
            <v>92530100MA6P89HP1H</v>
          </cell>
        </row>
        <row r="3025">
          <cell r="A3025" t="str">
            <v>92530100MA7JJ9FM0P</v>
          </cell>
        </row>
        <row r="3026">
          <cell r="A3026" t="str">
            <v>92530100MA6Q1LQE45</v>
          </cell>
        </row>
        <row r="3027">
          <cell r="A3027" t="str">
            <v>92530100MA6NND2U8W</v>
          </cell>
        </row>
        <row r="3028">
          <cell r="A3028" t="str">
            <v>92530100MA7K17KA1N</v>
          </cell>
        </row>
        <row r="3029">
          <cell r="A3029" t="str">
            <v>92530100MA6PM4QM7A</v>
          </cell>
        </row>
        <row r="3030">
          <cell r="A3030" t="str">
            <v>92530100MA6MBWQC92</v>
          </cell>
        </row>
        <row r="3031">
          <cell r="A3031" t="str">
            <v>92530100MABXFB99XF</v>
          </cell>
        </row>
        <row r="3032">
          <cell r="A3032" t="str">
            <v>92530100MABUJ04N1C</v>
          </cell>
        </row>
        <row r="3033">
          <cell r="A3033" t="str">
            <v>92530100MA7KGXP392</v>
          </cell>
        </row>
        <row r="3034">
          <cell r="A3034" t="str">
            <v>92530100MA7JCF4A0T</v>
          </cell>
        </row>
        <row r="3035">
          <cell r="A3035" t="str">
            <v>92530100MA6MRLR04E</v>
          </cell>
        </row>
        <row r="3036">
          <cell r="A3036" t="str">
            <v>92530100MA6Q9W2785</v>
          </cell>
        </row>
        <row r="3037">
          <cell r="A3037" t="str">
            <v>92530100MACC79RW6L</v>
          </cell>
        </row>
        <row r="3038">
          <cell r="A3038" t="str">
            <v>92530100MA6Q45X820</v>
          </cell>
        </row>
        <row r="3039">
          <cell r="A3039" t="str">
            <v>92530100MA6PMDGR98</v>
          </cell>
        </row>
        <row r="3040">
          <cell r="A3040" t="str">
            <v>92530100MA6PM3LN0P</v>
          </cell>
        </row>
        <row r="3041">
          <cell r="A3041" t="str">
            <v>51160219940511642101</v>
          </cell>
        </row>
        <row r="3042">
          <cell r="A3042" t="str">
            <v>53212519530801004701</v>
          </cell>
        </row>
        <row r="3043">
          <cell r="A3043" t="str">
            <v>92530100MAC8U74C2J</v>
          </cell>
        </row>
        <row r="3044">
          <cell r="A3044" t="str">
            <v>92530100MA6QJ0R581</v>
          </cell>
        </row>
        <row r="3045">
          <cell r="A3045" t="str">
            <v>92530100MA6Q5CNAX8</v>
          </cell>
        </row>
        <row r="3046">
          <cell r="A3046" t="str">
            <v>530121197307150322</v>
          </cell>
        </row>
        <row r="3047">
          <cell r="A3047" t="str">
            <v>53212219931127183701</v>
          </cell>
        </row>
        <row r="3048">
          <cell r="A3048" t="str">
            <v>92530100MAE1GP0U4A</v>
          </cell>
        </row>
        <row r="3049">
          <cell r="A3049" t="str">
            <v>92530100MADUL7650H</v>
          </cell>
        </row>
        <row r="3050">
          <cell r="A3050" t="str">
            <v>92530100MAE79LQN9G</v>
          </cell>
        </row>
        <row r="3051">
          <cell r="A3051" t="str">
            <v>92530100MAE9NUJH8J</v>
          </cell>
        </row>
        <row r="3052">
          <cell r="A3052" t="str">
            <v>92530100MAE5TPLH6F</v>
          </cell>
        </row>
        <row r="3053">
          <cell r="A3053" t="str">
            <v>92530100MAE5YCA17Q</v>
          </cell>
        </row>
        <row r="3054">
          <cell r="A3054" t="str">
            <v>92530100MAE8HD0AXP</v>
          </cell>
        </row>
        <row r="3055">
          <cell r="A3055" t="str">
            <v>92530100MACNR1F800</v>
          </cell>
        </row>
        <row r="3056">
          <cell r="A3056" t="str">
            <v>92530100MADPYU860H</v>
          </cell>
        </row>
        <row r="3057">
          <cell r="A3057" t="str">
            <v>92530100MAE77YD964</v>
          </cell>
        </row>
        <row r="3058">
          <cell r="A3058" t="str">
            <v>92530100MAE7G2MQ46</v>
          </cell>
        </row>
        <row r="3059">
          <cell r="A3059" t="str">
            <v>92530100MAE89GH78U</v>
          </cell>
        </row>
        <row r="3060">
          <cell r="A3060" t="str">
            <v>92530100MA6LYY2C6T</v>
          </cell>
        </row>
        <row r="3061">
          <cell r="A3061" t="str">
            <v>92530100MAE778QT1M</v>
          </cell>
        </row>
        <row r="3062">
          <cell r="A3062" t="str">
            <v>92530100MA6QJN1121</v>
          </cell>
        </row>
        <row r="3063">
          <cell r="A3063" t="str">
            <v>92530100MAE7XEKG51</v>
          </cell>
        </row>
        <row r="3064">
          <cell r="A3064" t="str">
            <v>92530100MADPQE417Y</v>
          </cell>
        </row>
        <row r="3065">
          <cell r="A3065" t="str">
            <v>92530100MAE43QY26B</v>
          </cell>
        </row>
        <row r="3066">
          <cell r="A3066" t="str">
            <v>92530100MACURRPM6P</v>
          </cell>
        </row>
        <row r="3067">
          <cell r="A3067" t="str">
            <v>92530100MAE75754X3</v>
          </cell>
        </row>
        <row r="3068">
          <cell r="A3068" t="str">
            <v>92530100MAE8HBQG9R</v>
          </cell>
        </row>
        <row r="3069">
          <cell r="A3069" t="str">
            <v>92530100MAE8UNKP8E</v>
          </cell>
        </row>
        <row r="3070">
          <cell r="A3070" t="str">
            <v>92530100MADE15MTX3</v>
          </cell>
        </row>
        <row r="3071">
          <cell r="A3071" t="str">
            <v>92530100MAE99YG200</v>
          </cell>
        </row>
        <row r="3072">
          <cell r="A3072" t="str">
            <v>92530100MAD8L61F80</v>
          </cell>
        </row>
        <row r="3073">
          <cell r="A3073" t="str">
            <v>92530100MA6KPT204J</v>
          </cell>
        </row>
        <row r="3074">
          <cell r="A3074" t="str">
            <v>92530100MA6NENW95P</v>
          </cell>
        </row>
        <row r="3075">
          <cell r="A3075" t="str">
            <v>92530100MA6M9HR80Q</v>
          </cell>
        </row>
        <row r="3076">
          <cell r="A3076" t="str">
            <v>41092719620815901401</v>
          </cell>
        </row>
        <row r="3077">
          <cell r="A3077" t="str">
            <v>92530100MA6M6BHY75</v>
          </cell>
        </row>
        <row r="3078">
          <cell r="A3078" t="str">
            <v>92530100MA6KKYY55P</v>
          </cell>
        </row>
        <row r="3079">
          <cell r="A3079" t="str">
            <v>92530100MA6N39YQ9U</v>
          </cell>
        </row>
        <row r="3080">
          <cell r="A3080" t="str">
            <v>92530100MA6N928E9G</v>
          </cell>
        </row>
        <row r="3081">
          <cell r="A3081" t="str">
            <v>92530100MA6NPNQR44</v>
          </cell>
        </row>
        <row r="3082">
          <cell r="A3082" t="str">
            <v>92530100MA6KRY989E</v>
          </cell>
        </row>
        <row r="3083">
          <cell r="A3083" t="str">
            <v>92530100MA6KHNRB32</v>
          </cell>
        </row>
        <row r="3084">
          <cell r="A3084" t="str">
            <v>92530100MA6NKX0P27</v>
          </cell>
        </row>
        <row r="3085">
          <cell r="A3085" t="str">
            <v>92530100MA6NM8ML23</v>
          </cell>
        </row>
        <row r="3086">
          <cell r="A3086" t="str">
            <v>92530100MA6KX4UAXP</v>
          </cell>
        </row>
        <row r="3087">
          <cell r="A3087" t="str">
            <v>53210119781129091001</v>
          </cell>
        </row>
        <row r="3088">
          <cell r="A3088" t="str">
            <v>92530100MA6MRNHQ9P</v>
          </cell>
        </row>
        <row r="3089">
          <cell r="A3089" t="str">
            <v>92530100MA6NMP437W</v>
          </cell>
        </row>
        <row r="3090">
          <cell r="A3090" t="str">
            <v>92530100MA6NN9AU8D</v>
          </cell>
        </row>
        <row r="3091">
          <cell r="A3091" t="str">
            <v>92530100MA6N290A62</v>
          </cell>
        </row>
        <row r="3092">
          <cell r="A3092" t="str">
            <v>53012119820214182X01</v>
          </cell>
        </row>
        <row r="3093">
          <cell r="A3093" t="str">
            <v>92530100MA6NFEHH6J</v>
          </cell>
        </row>
        <row r="3094">
          <cell r="A3094" t="str">
            <v>92530100MA6N9YM51J</v>
          </cell>
        </row>
        <row r="3095">
          <cell r="A3095" t="str">
            <v>92530100MA6KCXPX0U</v>
          </cell>
        </row>
        <row r="3096">
          <cell r="A3096" t="str">
            <v>35032119621218307902</v>
          </cell>
        </row>
        <row r="3097">
          <cell r="A3097" t="str">
            <v>411022197105276618</v>
          </cell>
        </row>
        <row r="3098">
          <cell r="A3098" t="str">
            <v>92530100MA6L5F2WXL</v>
          </cell>
        </row>
        <row r="3099">
          <cell r="A3099" t="str">
            <v>92530100MA6NH0WJ0R</v>
          </cell>
        </row>
        <row r="3100">
          <cell r="A3100" t="str">
            <v>41038119820720655701</v>
          </cell>
        </row>
        <row r="3101">
          <cell r="A3101" t="str">
            <v>92530100MA6KEA077E</v>
          </cell>
        </row>
        <row r="3102">
          <cell r="A3102" t="str">
            <v>92530100MA6MR2P344</v>
          </cell>
        </row>
        <row r="3103">
          <cell r="A3103" t="str">
            <v>92530100MA6PRBYB4A</v>
          </cell>
        </row>
        <row r="3104">
          <cell r="A3104" t="str">
            <v>92530100MA6PW2X003</v>
          </cell>
        </row>
        <row r="3105">
          <cell r="A3105" t="str">
            <v>92530100MA6PWU832R</v>
          </cell>
        </row>
        <row r="3106">
          <cell r="A3106" t="str">
            <v>92530100MA6L242CXD</v>
          </cell>
        </row>
        <row r="3107">
          <cell r="A3107" t="str">
            <v>92530100MA6PLH589D</v>
          </cell>
        </row>
        <row r="3108">
          <cell r="A3108" t="str">
            <v>92530100MA6PLGMT6A</v>
          </cell>
        </row>
        <row r="3109">
          <cell r="A3109" t="str">
            <v>92530100MA6PQBF75C</v>
          </cell>
        </row>
        <row r="3110">
          <cell r="A3110" t="str">
            <v>92530100MA6PTEMB7X</v>
          </cell>
        </row>
        <row r="3111">
          <cell r="A3111" t="str">
            <v>45232719630318241101</v>
          </cell>
        </row>
        <row r="3112">
          <cell r="A3112" t="str">
            <v>92530100MA6PWU4613</v>
          </cell>
        </row>
        <row r="3113">
          <cell r="A3113" t="str">
            <v>92530100MA6PLY2G1R</v>
          </cell>
        </row>
        <row r="3114">
          <cell r="A3114" t="str">
            <v>92530100MA6PKEGQ29</v>
          </cell>
        </row>
        <row r="3115">
          <cell r="A3115" t="str">
            <v>92530100MA6PM9582M</v>
          </cell>
        </row>
        <row r="3116">
          <cell r="A3116" t="str">
            <v>51060219711118374101</v>
          </cell>
        </row>
        <row r="3117">
          <cell r="A3117" t="str">
            <v>92530100MA6PYHEQ4Y</v>
          </cell>
        </row>
        <row r="3118">
          <cell r="A3118" t="str">
            <v>92530100MA6PR32X9K</v>
          </cell>
        </row>
        <row r="3119">
          <cell r="A3119" t="str">
            <v>530111198112165016</v>
          </cell>
        </row>
        <row r="3120">
          <cell r="A3120" t="str">
            <v>92530100MA6PNJWR2J</v>
          </cell>
        </row>
        <row r="3121">
          <cell r="A3121" t="str">
            <v>92530100MA6P8TAW9J</v>
          </cell>
        </row>
        <row r="3122">
          <cell r="A3122" t="str">
            <v>92530100MA6KPH3C6R</v>
          </cell>
        </row>
        <row r="3123">
          <cell r="A3123" t="str">
            <v>92530100MA6PUFJD2E</v>
          </cell>
        </row>
        <row r="3124">
          <cell r="A3124" t="str">
            <v>92530100MA6PUKLN0R</v>
          </cell>
        </row>
        <row r="3125">
          <cell r="A3125" t="str">
            <v>92530100MA6PXQQW96</v>
          </cell>
        </row>
        <row r="3126">
          <cell r="A3126" t="str">
            <v>92530100MA6PMBMK4G</v>
          </cell>
        </row>
        <row r="3127">
          <cell r="A3127" t="str">
            <v>92530100MA6PA6K92B</v>
          </cell>
        </row>
        <row r="3128">
          <cell r="A3128" t="str">
            <v>92530100MA6PW8A27A</v>
          </cell>
        </row>
        <row r="3129">
          <cell r="A3129" t="str">
            <v>92530100MA6PY4HM52</v>
          </cell>
        </row>
        <row r="3130">
          <cell r="A3130" t="str">
            <v>92530100MA6PF69A8W</v>
          </cell>
        </row>
        <row r="3131">
          <cell r="A3131" t="str">
            <v>92530100MA6PB6242D</v>
          </cell>
        </row>
        <row r="3132">
          <cell r="A3132" t="str">
            <v>92530100MA6P8TL821</v>
          </cell>
        </row>
        <row r="3133">
          <cell r="A3133" t="str">
            <v>92530100MA6PG2LH67</v>
          </cell>
        </row>
        <row r="3134">
          <cell r="A3134" t="str">
            <v>92530100MA6NUFPW4X</v>
          </cell>
        </row>
        <row r="3135">
          <cell r="A3135" t="str">
            <v>92530100MA6NRC5M0Y</v>
          </cell>
        </row>
        <row r="3136">
          <cell r="A3136" t="str">
            <v>53212819800101001001</v>
          </cell>
        </row>
        <row r="3137">
          <cell r="A3137" t="str">
            <v>92530100MA6NWCHG5L</v>
          </cell>
        </row>
        <row r="3138">
          <cell r="A3138" t="str">
            <v>92530100MA6NPPCQ20</v>
          </cell>
        </row>
        <row r="3139">
          <cell r="A3139" t="str">
            <v>44152219851020465801</v>
          </cell>
        </row>
        <row r="3140">
          <cell r="A3140" t="str">
            <v>92530100MA6KB9PQ2L</v>
          </cell>
        </row>
        <row r="3141">
          <cell r="A3141" t="str">
            <v>530121195508101835</v>
          </cell>
        </row>
        <row r="3142">
          <cell r="A3142" t="str">
            <v>92530100MA6PFHFF7G</v>
          </cell>
        </row>
        <row r="3143">
          <cell r="A3143" t="str">
            <v>92530100MA6P9U7C4G</v>
          </cell>
        </row>
        <row r="3144">
          <cell r="A3144" t="str">
            <v>92530100MA6P3B429J</v>
          </cell>
        </row>
        <row r="3145">
          <cell r="A3145" t="str">
            <v>92530100MA6PHXFE39</v>
          </cell>
        </row>
        <row r="3146">
          <cell r="A3146" t="str">
            <v>92530100MA6P97PJ3X</v>
          </cell>
        </row>
        <row r="3147">
          <cell r="A3147" t="str">
            <v>92530100MA6P3JL61B</v>
          </cell>
        </row>
        <row r="3148">
          <cell r="A3148" t="str">
            <v>52213219780415591601</v>
          </cell>
        </row>
        <row r="3149">
          <cell r="A3149" t="str">
            <v>53011119680808321201</v>
          </cell>
        </row>
        <row r="3150">
          <cell r="A3150" t="str">
            <v>513902198508122190</v>
          </cell>
        </row>
        <row r="3151">
          <cell r="A3151" t="str">
            <v>92530100MA6NU8R14T</v>
          </cell>
        </row>
        <row r="3152">
          <cell r="A3152" t="str">
            <v>92530100MA6P440N1W</v>
          </cell>
        </row>
        <row r="3153">
          <cell r="A3153" t="str">
            <v>432522197110252954</v>
          </cell>
        </row>
        <row r="3154">
          <cell r="A3154" t="str">
            <v>92530100MA6PACN55W</v>
          </cell>
        </row>
        <row r="3155">
          <cell r="A3155" t="str">
            <v>92530100MA6P6WG7XU</v>
          </cell>
        </row>
        <row r="3156">
          <cell r="A3156" t="str">
            <v>92530100MA6P7902XA</v>
          </cell>
        </row>
        <row r="3157">
          <cell r="A3157" t="str">
            <v>532101198007222815</v>
          </cell>
        </row>
        <row r="3158">
          <cell r="A3158" t="str">
            <v>92530100MA6PJ4MU0J</v>
          </cell>
        </row>
        <row r="3159">
          <cell r="A3159" t="str">
            <v>92530100MA6PA6F23G</v>
          </cell>
        </row>
        <row r="3160">
          <cell r="A3160" t="str">
            <v>53011119760801444402</v>
          </cell>
        </row>
        <row r="3161">
          <cell r="A3161" t="str">
            <v>44172119790907403102</v>
          </cell>
        </row>
        <row r="3162">
          <cell r="A3162" t="str">
            <v>530113198109031116</v>
          </cell>
        </row>
        <row r="3163">
          <cell r="A3163" t="str">
            <v>92530100MA6K8L2T77</v>
          </cell>
        </row>
        <row r="3164">
          <cell r="A3164" t="str">
            <v>362329198503016434</v>
          </cell>
        </row>
        <row r="3165">
          <cell r="A3165" t="str">
            <v>52252719911109131501</v>
          </cell>
        </row>
        <row r="3166">
          <cell r="A3166" t="str">
            <v>65412719850402004501</v>
          </cell>
        </row>
        <row r="3167">
          <cell r="A3167" t="str">
            <v>53012119631223121001</v>
          </cell>
        </row>
        <row r="3168">
          <cell r="A3168" t="str">
            <v>530111MA6L05FB6</v>
          </cell>
        </row>
        <row r="3169">
          <cell r="A3169" t="str">
            <v>530111MA6L14JN2</v>
          </cell>
        </row>
        <row r="3170">
          <cell r="A3170" t="str">
            <v>53292319770707234101</v>
          </cell>
        </row>
        <row r="3171">
          <cell r="A3171" t="str">
            <v>53222419750101236801</v>
          </cell>
        </row>
        <row r="3172">
          <cell r="A3172" t="str">
            <v>45032119821016202301</v>
          </cell>
        </row>
        <row r="3173">
          <cell r="A3173" t="str">
            <v>53011119700914047306</v>
          </cell>
        </row>
        <row r="3174">
          <cell r="A3174" t="str">
            <v>35018219860116321601</v>
          </cell>
        </row>
        <row r="3175">
          <cell r="A3175" t="str">
            <v>53012219780824232801</v>
          </cell>
        </row>
        <row r="3176">
          <cell r="A3176" t="str">
            <v>42220219530205527401</v>
          </cell>
        </row>
        <row r="3177">
          <cell r="A3177" t="str">
            <v>53011119750208322201</v>
          </cell>
        </row>
        <row r="3178">
          <cell r="A3178" t="str">
            <v>530113198210032826</v>
          </cell>
        </row>
        <row r="3179">
          <cell r="A3179" t="str">
            <v>53252719811114002201</v>
          </cell>
        </row>
        <row r="3180">
          <cell r="A3180" t="str">
            <v>530102195510171112</v>
          </cell>
        </row>
        <row r="3181">
          <cell r="A3181" t="str">
            <v>51052119690730289901</v>
          </cell>
        </row>
        <row r="3182">
          <cell r="A3182" t="str">
            <v>330322196309301214</v>
          </cell>
        </row>
        <row r="3183">
          <cell r="A3183" t="str">
            <v>53011219660510901X01</v>
          </cell>
        </row>
        <row r="3184">
          <cell r="A3184" t="str">
            <v>53240119810912127X</v>
          </cell>
        </row>
        <row r="3185">
          <cell r="A3185" t="str">
            <v>32092219681001528X</v>
          </cell>
        </row>
        <row r="3186">
          <cell r="A3186" t="str">
            <v>13022619770819437X01</v>
          </cell>
        </row>
        <row r="3187">
          <cell r="A3187" t="str">
            <v>53012119660803181601</v>
          </cell>
        </row>
        <row r="3188">
          <cell r="A3188" t="str">
            <v>532122198509060811</v>
          </cell>
        </row>
        <row r="3189">
          <cell r="A3189" t="str">
            <v>510230198209063332</v>
          </cell>
        </row>
        <row r="3190">
          <cell r="A3190" t="str">
            <v>51112219730321501401</v>
          </cell>
        </row>
        <row r="3191">
          <cell r="A3191" t="str">
            <v>51130419810605642401</v>
          </cell>
        </row>
        <row r="3192">
          <cell r="A3192" t="str">
            <v>53210119750929281901</v>
          </cell>
        </row>
        <row r="3193">
          <cell r="A3193" t="str">
            <v>530111197208124441</v>
          </cell>
        </row>
        <row r="3194">
          <cell r="A3194" t="str">
            <v>440923197902231471</v>
          </cell>
        </row>
        <row r="3195">
          <cell r="A3195" t="str">
            <v>53212819650919514101</v>
          </cell>
        </row>
        <row r="3196">
          <cell r="A3196" t="str">
            <v>33072219741004401X01</v>
          </cell>
        </row>
        <row r="3197">
          <cell r="A3197" t="str">
            <v>53210119980411162901</v>
          </cell>
        </row>
        <row r="3198">
          <cell r="A3198" t="str">
            <v>92530100MA6NYA6J59</v>
          </cell>
        </row>
        <row r="3199">
          <cell r="A3199" t="str">
            <v>92530100MADA4YXC20</v>
          </cell>
        </row>
        <row r="3200">
          <cell r="A3200" t="str">
            <v>92530100MAD8Y52G04</v>
          </cell>
        </row>
        <row r="3201">
          <cell r="A3201" t="str">
            <v>53012519811008273301</v>
          </cell>
        </row>
        <row r="3202">
          <cell r="A3202" t="str">
            <v>92530100MA6QD82A9R</v>
          </cell>
        </row>
        <row r="3203">
          <cell r="A3203" t="str">
            <v>92530100MA6PY0P56R</v>
          </cell>
        </row>
        <row r="3204">
          <cell r="A3204" t="str">
            <v>92530100MA6KRH51XG</v>
          </cell>
        </row>
        <row r="3205">
          <cell r="A3205" t="str">
            <v>92530100MABMARDM8B</v>
          </cell>
        </row>
        <row r="3206">
          <cell r="A3206" t="str">
            <v>92530100MA6NCY3B69</v>
          </cell>
        </row>
        <row r="3207">
          <cell r="A3207" t="str">
            <v>92530100MA6NJUD238</v>
          </cell>
        </row>
        <row r="3208">
          <cell r="A3208" t="str">
            <v>92530100MA6KDRK83K</v>
          </cell>
        </row>
        <row r="3209">
          <cell r="A3209" t="str">
            <v>92530100MA6QCC667B</v>
          </cell>
        </row>
        <row r="3210">
          <cell r="A3210" t="str">
            <v>92530100MA6QENJB1R</v>
          </cell>
        </row>
        <row r="3211">
          <cell r="A3211" t="str">
            <v>92530100MA6PNWUL6C</v>
          </cell>
        </row>
        <row r="3212">
          <cell r="A3212" t="str">
            <v>92530100MA6NJJJN38</v>
          </cell>
        </row>
        <row r="3213">
          <cell r="A3213" t="str">
            <v>92530100MA6PU8RJ3U</v>
          </cell>
        </row>
        <row r="3214">
          <cell r="A3214" t="str">
            <v>92530100MA6Q31EF2D</v>
          </cell>
        </row>
        <row r="3215">
          <cell r="A3215" t="str">
            <v>92530100MA6Q2J434H</v>
          </cell>
        </row>
        <row r="3216">
          <cell r="A3216" t="str">
            <v>92530100MA6PY6BU8X</v>
          </cell>
        </row>
        <row r="3217">
          <cell r="A3217" t="str">
            <v>50022619870320151101</v>
          </cell>
        </row>
        <row r="3218">
          <cell r="A3218" t="str">
            <v>92530100MA6KD59R9E</v>
          </cell>
        </row>
        <row r="3219">
          <cell r="A3219" t="str">
            <v>92530100MA6NY0AP2K</v>
          </cell>
        </row>
        <row r="3220">
          <cell r="A3220" t="str">
            <v>92530100MA7E5H1M29</v>
          </cell>
        </row>
        <row r="3221">
          <cell r="A3221" t="str">
            <v>92530100MA6NMKD575</v>
          </cell>
        </row>
        <row r="3222">
          <cell r="A3222" t="str">
            <v>92530100MA6Q7K0Q7P</v>
          </cell>
        </row>
        <row r="3223">
          <cell r="A3223" t="str">
            <v>511023198002043269</v>
          </cell>
        </row>
        <row r="3224">
          <cell r="A3224" t="str">
            <v>53012519680614042901</v>
          </cell>
        </row>
        <row r="3225">
          <cell r="A3225" t="str">
            <v>51292219680426347901</v>
          </cell>
        </row>
        <row r="3226">
          <cell r="A3226" t="str">
            <v>92530100MABLYNL32G</v>
          </cell>
        </row>
        <row r="3227">
          <cell r="A3227" t="str">
            <v>92530100MA6NLQ2G8H</v>
          </cell>
        </row>
        <row r="3228">
          <cell r="A3228" t="str">
            <v>92530100MA6MPP5H3H</v>
          </cell>
        </row>
        <row r="3229">
          <cell r="A3229" t="str">
            <v>92530100MA6QDJBA6U</v>
          </cell>
        </row>
        <row r="3230">
          <cell r="A3230" t="str">
            <v>92530100MA6Q4LHD5N</v>
          </cell>
        </row>
        <row r="3231">
          <cell r="A3231" t="str">
            <v>92530100MA7H2AHG2W</v>
          </cell>
        </row>
        <row r="3232">
          <cell r="A3232" t="str">
            <v>530112196908063223</v>
          </cell>
        </row>
        <row r="3233">
          <cell r="A3233" t="str">
            <v>92530100MA6PLFTJ67</v>
          </cell>
        </row>
        <row r="3234">
          <cell r="A3234" t="str">
            <v>92530100MA7FYFCP09</v>
          </cell>
        </row>
        <row r="3235">
          <cell r="A3235" t="str">
            <v>92530100MA7H7LFP0H</v>
          </cell>
        </row>
        <row r="3236">
          <cell r="A3236" t="str">
            <v>92530100MA7LMPNDXJ</v>
          </cell>
        </row>
        <row r="3237">
          <cell r="A3237" t="str">
            <v>92530100MA7K83JT8G</v>
          </cell>
        </row>
        <row r="3238">
          <cell r="A3238" t="str">
            <v>92530100MA7MK7XY64</v>
          </cell>
        </row>
        <row r="3239">
          <cell r="A3239" t="str">
            <v>92530100MA7MYC93X7</v>
          </cell>
        </row>
        <row r="3240">
          <cell r="A3240" t="str">
            <v>92530100MA7M4YN00W</v>
          </cell>
        </row>
        <row r="3241">
          <cell r="A3241" t="str">
            <v>92530100MA7JWWFQ77</v>
          </cell>
        </row>
        <row r="3242">
          <cell r="A3242" t="str">
            <v>92530100MA7HTBJW6C</v>
          </cell>
        </row>
        <row r="3243">
          <cell r="A3243" t="str">
            <v>92530100MA7N6XKY9H</v>
          </cell>
        </row>
        <row r="3244">
          <cell r="A3244" t="str">
            <v>92530100MA7KLDGMX6</v>
          </cell>
        </row>
        <row r="3245">
          <cell r="A3245" t="str">
            <v>92530100MA7LTF5W1P</v>
          </cell>
        </row>
        <row r="3246">
          <cell r="A3246" t="str">
            <v>92530100MA7KF5556F</v>
          </cell>
        </row>
        <row r="3247">
          <cell r="A3247" t="str">
            <v>92530100MA7K9DMP7B</v>
          </cell>
        </row>
        <row r="3248">
          <cell r="A3248" t="str">
            <v>92530100MA7H2B0W8J</v>
          </cell>
        </row>
        <row r="3249">
          <cell r="A3249" t="str">
            <v>92530100MA7H32M311</v>
          </cell>
        </row>
        <row r="3250">
          <cell r="A3250" t="str">
            <v>92530100MA7LH8XH2F</v>
          </cell>
        </row>
        <row r="3251">
          <cell r="A3251" t="str">
            <v>92530100MA7KQ8PR16</v>
          </cell>
        </row>
        <row r="3252">
          <cell r="A3252" t="str">
            <v>92530100MA7JDPR32J</v>
          </cell>
        </row>
        <row r="3253">
          <cell r="A3253" t="str">
            <v>92530100MA7K0YPE49</v>
          </cell>
        </row>
        <row r="3254">
          <cell r="A3254" t="str">
            <v>92530100MA7J4K5J0P</v>
          </cell>
        </row>
        <row r="3255">
          <cell r="A3255" t="str">
            <v>92530100MA7KDLDX9U</v>
          </cell>
        </row>
        <row r="3256">
          <cell r="A3256" t="str">
            <v>92530100MA7H90P382</v>
          </cell>
        </row>
        <row r="3257">
          <cell r="A3257" t="str">
            <v>92530100MA7K25DD11</v>
          </cell>
        </row>
        <row r="3258">
          <cell r="A3258" t="str">
            <v>92530100MAD881QY81</v>
          </cell>
        </row>
        <row r="3259">
          <cell r="A3259" t="str">
            <v>92530100MAC1W5WYX8</v>
          </cell>
        </row>
        <row r="3260">
          <cell r="A3260" t="str">
            <v>92530100MAC300693D</v>
          </cell>
        </row>
        <row r="3261">
          <cell r="A3261" t="str">
            <v>92530100MABQ21WR94</v>
          </cell>
        </row>
        <row r="3262">
          <cell r="A3262" t="str">
            <v>92530100MABTGXWP9X</v>
          </cell>
        </row>
        <row r="3263">
          <cell r="A3263" t="str">
            <v>92530100MAC0RWA231</v>
          </cell>
        </row>
        <row r="3264">
          <cell r="A3264" t="str">
            <v>92530100MAC3K3FQ75</v>
          </cell>
        </row>
        <row r="3265">
          <cell r="A3265" t="str">
            <v>92530100MA7GKABM0T</v>
          </cell>
        </row>
        <row r="3266">
          <cell r="A3266" t="str">
            <v>92530100MABP9UQY4J</v>
          </cell>
        </row>
        <row r="3267">
          <cell r="A3267" t="str">
            <v>92530100MAC2E9M526</v>
          </cell>
        </row>
        <row r="3268">
          <cell r="A3268" t="str">
            <v>92530100MAC4TQYAXG</v>
          </cell>
        </row>
        <row r="3269">
          <cell r="A3269" t="str">
            <v>92530100MA7C42XG9F</v>
          </cell>
        </row>
        <row r="3270">
          <cell r="A3270" t="str">
            <v>92530100MA7L67RH19</v>
          </cell>
        </row>
        <row r="3271">
          <cell r="A3271" t="str">
            <v>92530100MAC3XE4B50</v>
          </cell>
        </row>
        <row r="3272">
          <cell r="A3272" t="str">
            <v>92530100MABYX6YK4E</v>
          </cell>
        </row>
        <row r="3273">
          <cell r="A3273" t="str">
            <v>92530100MABWKPT329</v>
          </cell>
        </row>
        <row r="3274">
          <cell r="A3274" t="str">
            <v>92530100MA6NF1YBXF</v>
          </cell>
        </row>
        <row r="3275">
          <cell r="A3275" t="str">
            <v>92530100MAC5RGDT44</v>
          </cell>
        </row>
        <row r="3276">
          <cell r="A3276" t="str">
            <v>92530100MA6N3YE15L</v>
          </cell>
        </row>
        <row r="3277">
          <cell r="A3277" t="str">
            <v>92530100MABX7JDY8F</v>
          </cell>
        </row>
        <row r="3278">
          <cell r="A3278" t="str">
            <v>92530100MA7KKU6589</v>
          </cell>
        </row>
        <row r="3279">
          <cell r="A3279" t="str">
            <v>92530100MA6PPHEH18</v>
          </cell>
        </row>
        <row r="3280">
          <cell r="A3280" t="str">
            <v>530112198709282772</v>
          </cell>
        </row>
        <row r="3281">
          <cell r="A3281" t="str">
            <v>53011119901108443001</v>
          </cell>
        </row>
        <row r="3282">
          <cell r="A3282" t="str">
            <v>51102319731202812301</v>
          </cell>
        </row>
        <row r="3283">
          <cell r="A3283" t="str">
            <v>43252419841008516301</v>
          </cell>
        </row>
        <row r="3284">
          <cell r="A3284" t="str">
            <v>92530100MAC13KHD5H</v>
          </cell>
        </row>
        <row r="3285">
          <cell r="A3285" t="str">
            <v>92530100MABTYD3Y17</v>
          </cell>
        </row>
        <row r="3286">
          <cell r="A3286" t="str">
            <v>53252419880203342X</v>
          </cell>
        </row>
        <row r="3287">
          <cell r="A3287" t="str">
            <v>92530100MA6LNG6G5F</v>
          </cell>
        </row>
        <row r="3288">
          <cell r="A3288" t="str">
            <v>92530100MA6QBTDE8U</v>
          </cell>
        </row>
        <row r="3289">
          <cell r="A3289" t="str">
            <v>92530100MA6Q18LR30</v>
          </cell>
        </row>
        <row r="3290">
          <cell r="A3290" t="str">
            <v>43230219781217212703</v>
          </cell>
        </row>
        <row r="3291">
          <cell r="A3291" t="str">
            <v>92530100MA6Q7ANP8M</v>
          </cell>
        </row>
        <row r="3292">
          <cell r="A3292" t="str">
            <v>92530100MA6QCJJ77U</v>
          </cell>
        </row>
        <row r="3293">
          <cell r="A3293" t="str">
            <v>92530100MA6Q1C0Y80</v>
          </cell>
        </row>
        <row r="3294">
          <cell r="A3294" t="str">
            <v>92530100MA6QAEWJ37</v>
          </cell>
        </row>
        <row r="3295">
          <cell r="A3295" t="str">
            <v>92530100MA6PQ3XP5J</v>
          </cell>
        </row>
        <row r="3296">
          <cell r="A3296" t="str">
            <v>92530100MA6Q5X6D3T</v>
          </cell>
        </row>
        <row r="3297">
          <cell r="A3297" t="str">
            <v>92530100MA6Q9X1D3D</v>
          </cell>
        </row>
        <row r="3298">
          <cell r="A3298" t="str">
            <v>92530100MA6P370G77</v>
          </cell>
        </row>
        <row r="3299">
          <cell r="A3299" t="str">
            <v>92530100MA6NU2JF1W</v>
          </cell>
        </row>
        <row r="3300">
          <cell r="A3300" t="str">
            <v>92530100MA6Q4LH336</v>
          </cell>
        </row>
        <row r="3301">
          <cell r="A3301" t="str">
            <v>92530100MA6Q6GBR90</v>
          </cell>
        </row>
        <row r="3302">
          <cell r="A3302" t="str">
            <v>92530100MA6L0TEK9A</v>
          </cell>
        </row>
        <row r="3303">
          <cell r="A3303" t="str">
            <v>532226198211150911</v>
          </cell>
        </row>
        <row r="3304">
          <cell r="A3304" t="str">
            <v>92530100MA6Q9ND22G</v>
          </cell>
        </row>
        <row r="3305">
          <cell r="A3305" t="str">
            <v>92530100MA6Q1YU356</v>
          </cell>
        </row>
        <row r="3306">
          <cell r="A3306" t="str">
            <v>92530100MA6Q31LX44</v>
          </cell>
        </row>
        <row r="3307">
          <cell r="A3307" t="str">
            <v>53032219890405222001</v>
          </cell>
        </row>
        <row r="3308">
          <cell r="A3308" t="str">
            <v>92530100MA6P2L3AXC</v>
          </cell>
        </row>
        <row r="3309">
          <cell r="A3309" t="str">
            <v>530111197711084440</v>
          </cell>
        </row>
        <row r="3310">
          <cell r="A3310" t="str">
            <v>51102719660623241101</v>
          </cell>
        </row>
        <row r="3311">
          <cell r="A3311" t="str">
            <v>92530100MA6QA0T19P</v>
          </cell>
        </row>
        <row r="3312">
          <cell r="A3312" t="str">
            <v>53011119821216441601</v>
          </cell>
        </row>
        <row r="3313">
          <cell r="A3313" t="str">
            <v>92530100MA6Q7MM691</v>
          </cell>
        </row>
        <row r="3314">
          <cell r="A3314" t="str">
            <v>92530100MA6Q3Q0A0Q</v>
          </cell>
        </row>
        <row r="3315">
          <cell r="A3315" t="str">
            <v>92530100MA6PYPEU9W</v>
          </cell>
        </row>
        <row r="3316">
          <cell r="A3316" t="str">
            <v>92530100MA6NHFUH2M</v>
          </cell>
        </row>
        <row r="3317">
          <cell r="A3317" t="str">
            <v>92530100MA6PEADW9E</v>
          </cell>
        </row>
        <row r="3318">
          <cell r="A3318" t="str">
            <v>92530100MA6QA8L368</v>
          </cell>
        </row>
        <row r="3319">
          <cell r="A3319" t="str">
            <v>92530100MA6PJWTR70</v>
          </cell>
        </row>
        <row r="3320">
          <cell r="A3320" t="str">
            <v>92530100MA6NE3CA18</v>
          </cell>
        </row>
        <row r="3321">
          <cell r="A3321" t="str">
            <v>92530100MA7BR86T43</v>
          </cell>
        </row>
        <row r="3322">
          <cell r="A3322" t="str">
            <v>92530100MA6P2D8H79</v>
          </cell>
        </row>
        <row r="3323">
          <cell r="A3323" t="str">
            <v>92530100MA6QF2U69P</v>
          </cell>
        </row>
        <row r="3324">
          <cell r="A3324" t="str">
            <v>92530100MA7EUQLY91</v>
          </cell>
        </row>
        <row r="3325">
          <cell r="A3325" t="str">
            <v>92530100MA7GH7620M</v>
          </cell>
        </row>
        <row r="3326">
          <cell r="A3326" t="str">
            <v>92530100MA7FW0286P</v>
          </cell>
        </row>
        <row r="3327">
          <cell r="A3327" t="str">
            <v>92530100MA7CB98L82</v>
          </cell>
        </row>
        <row r="3328">
          <cell r="A3328" t="str">
            <v>92530100MA7FDD8F3H</v>
          </cell>
        </row>
        <row r="3329">
          <cell r="A3329" t="str">
            <v>92530100MA6PHQFY85</v>
          </cell>
        </row>
        <row r="3330">
          <cell r="A3330" t="str">
            <v>92530100MA6QJJTR2T</v>
          </cell>
        </row>
        <row r="3331">
          <cell r="A3331" t="str">
            <v>92530100MA6QCLUEXQ</v>
          </cell>
        </row>
        <row r="3332">
          <cell r="A3332" t="str">
            <v>92530100MA7FHAFL0E</v>
          </cell>
        </row>
        <row r="3333">
          <cell r="A3333" t="str">
            <v>92530100MA6QEDMW5P</v>
          </cell>
        </row>
        <row r="3334">
          <cell r="A3334" t="str">
            <v>92530100MA6K91GH92</v>
          </cell>
        </row>
        <row r="3335">
          <cell r="A3335" t="str">
            <v>92530100MA6Q8Q2D5D</v>
          </cell>
        </row>
        <row r="3336">
          <cell r="A3336" t="str">
            <v>92530100MA6Q4DUN8F</v>
          </cell>
        </row>
        <row r="3337">
          <cell r="A3337" t="str">
            <v>92530100MA6QF09K41</v>
          </cell>
        </row>
        <row r="3338">
          <cell r="A3338" t="str">
            <v>92530100MA7FWKJK7A</v>
          </cell>
        </row>
        <row r="3339">
          <cell r="A3339" t="str">
            <v>92530100MA6QG06W9G</v>
          </cell>
        </row>
        <row r="3340">
          <cell r="A3340" t="str">
            <v>92530100MA6Q8TDH6H</v>
          </cell>
        </row>
        <row r="3341">
          <cell r="A3341" t="str">
            <v>92530100MA7GHBX74N</v>
          </cell>
        </row>
        <row r="3342">
          <cell r="A3342" t="str">
            <v>92530100MA6PJ1XB7F</v>
          </cell>
        </row>
        <row r="3343">
          <cell r="A3343" t="str">
            <v>92530100MA6QEJBK3K</v>
          </cell>
        </row>
        <row r="3344">
          <cell r="A3344" t="str">
            <v>92530100MA6QCMF532</v>
          </cell>
        </row>
        <row r="3345">
          <cell r="A3345" t="str">
            <v>92530100MA7GDAJJ9W</v>
          </cell>
        </row>
        <row r="3346">
          <cell r="A3346" t="str">
            <v>92530100MA7GQGNL83</v>
          </cell>
        </row>
        <row r="3347">
          <cell r="A3347" t="str">
            <v>92530100MA7D60KD84</v>
          </cell>
        </row>
        <row r="3348">
          <cell r="A3348" t="str">
            <v>92530100MA6QF5KX48</v>
          </cell>
        </row>
        <row r="3349">
          <cell r="A3349" t="str">
            <v>92530100MA7ARLMU9W</v>
          </cell>
        </row>
        <row r="3350">
          <cell r="A3350" t="str">
            <v>92530100MA6Q90WG5E</v>
          </cell>
        </row>
        <row r="3351">
          <cell r="A3351" t="str">
            <v>92530100MA6Q30Y39A</v>
          </cell>
        </row>
        <row r="3352">
          <cell r="A3352" t="str">
            <v>92530100MA6QECC66R</v>
          </cell>
        </row>
        <row r="3353">
          <cell r="A3353" t="str">
            <v>92530100MA6NR52A4C</v>
          </cell>
        </row>
        <row r="3354">
          <cell r="A3354" t="str">
            <v>92530100MA6QJXGX75</v>
          </cell>
        </row>
        <row r="3355">
          <cell r="A3355" t="str">
            <v>92530100MA6NWKDP5P</v>
          </cell>
        </row>
        <row r="3356">
          <cell r="A3356" t="str">
            <v>92530100MADA5KPA24</v>
          </cell>
        </row>
        <row r="3357">
          <cell r="A3357" t="str">
            <v>92530100MADAEDXX11</v>
          </cell>
        </row>
        <row r="3358">
          <cell r="A3358" t="str">
            <v>92530100MADBG6T33T</v>
          </cell>
        </row>
        <row r="3359">
          <cell r="A3359" t="str">
            <v>92530100MAD9JF2R71</v>
          </cell>
        </row>
        <row r="3360">
          <cell r="A3360" t="str">
            <v>92530100MACCBB4D1U</v>
          </cell>
        </row>
        <row r="3361">
          <cell r="A3361" t="str">
            <v>92530100MAC71F2Q71</v>
          </cell>
        </row>
        <row r="3362">
          <cell r="A3362" t="str">
            <v>92530100MACAJQUA5N</v>
          </cell>
        </row>
        <row r="3363">
          <cell r="A3363" t="str">
            <v>92530100MACA8LB68N</v>
          </cell>
        </row>
        <row r="3364">
          <cell r="A3364" t="str">
            <v>92530100MAC9XGHA07</v>
          </cell>
        </row>
        <row r="3365">
          <cell r="A3365" t="str">
            <v>92530100MA6PPFMG99</v>
          </cell>
        </row>
        <row r="3366">
          <cell r="A3366" t="str">
            <v>92530100MABX71F89C</v>
          </cell>
        </row>
        <row r="3367">
          <cell r="A3367" t="str">
            <v>92530100MA6PMCDH5B</v>
          </cell>
        </row>
        <row r="3368">
          <cell r="A3368" t="str">
            <v>92530100MA6PGJGJ78</v>
          </cell>
        </row>
        <row r="3369">
          <cell r="A3369" t="str">
            <v>92530100MAC61NX022</v>
          </cell>
        </row>
        <row r="3370">
          <cell r="A3370" t="str">
            <v>92530100MA6N69P3XK</v>
          </cell>
        </row>
        <row r="3371">
          <cell r="A3371" t="str">
            <v>92530100MA6Q217J5A</v>
          </cell>
        </row>
        <row r="3372">
          <cell r="A3372" t="str">
            <v>92530100MACAA4X97Q</v>
          </cell>
        </row>
        <row r="3373">
          <cell r="A3373" t="str">
            <v>92530100MA6PUDG1XU</v>
          </cell>
        </row>
        <row r="3374">
          <cell r="A3374" t="str">
            <v>92530100MACAM8G1XW</v>
          </cell>
        </row>
        <row r="3375">
          <cell r="A3375" t="str">
            <v>92530100MAC89EK51L</v>
          </cell>
        </row>
        <row r="3376">
          <cell r="A3376" t="str">
            <v>92530100MACCBQXM0W</v>
          </cell>
        </row>
        <row r="3377">
          <cell r="A3377" t="str">
            <v>92530100MAC36E2D18</v>
          </cell>
        </row>
        <row r="3378">
          <cell r="A3378" t="str">
            <v>92530100MAC9GDQB55</v>
          </cell>
        </row>
        <row r="3379">
          <cell r="A3379" t="str">
            <v>92530100MA6MQ2F277</v>
          </cell>
        </row>
        <row r="3380">
          <cell r="A3380" t="str">
            <v>530111197812063227</v>
          </cell>
        </row>
        <row r="3381">
          <cell r="A3381" t="str">
            <v>92530100MAC9J23B5X</v>
          </cell>
        </row>
        <row r="3382">
          <cell r="A3382" t="str">
            <v>92530100MABTBPM79K</v>
          </cell>
        </row>
        <row r="3383">
          <cell r="A3383" t="str">
            <v>92530100MA6Q8XYE6L</v>
          </cell>
        </row>
        <row r="3384">
          <cell r="A3384" t="str">
            <v>92530100MAC5J4008Y</v>
          </cell>
        </row>
        <row r="3385">
          <cell r="A3385" t="str">
            <v>92530100MA6P3FUW01</v>
          </cell>
        </row>
        <row r="3386">
          <cell r="A3386" t="str">
            <v>92530100MA6MREBT02</v>
          </cell>
        </row>
        <row r="3387">
          <cell r="A3387" t="str">
            <v>92530100MA6K8EXF04</v>
          </cell>
        </row>
        <row r="3388">
          <cell r="A3388" t="str">
            <v>92530100MA6PRPYH1X</v>
          </cell>
        </row>
        <row r="3389">
          <cell r="A3389" t="str">
            <v>92530100MABU7PYC53</v>
          </cell>
        </row>
        <row r="3390">
          <cell r="A3390" t="str">
            <v>92530100MA6PRH0K80</v>
          </cell>
        </row>
        <row r="3391">
          <cell r="A3391" t="str">
            <v>92530100MAC6Q2EJ6D</v>
          </cell>
        </row>
        <row r="3392">
          <cell r="A3392" t="str">
            <v>92530100MAC81EXL1Y</v>
          </cell>
        </row>
        <row r="3393">
          <cell r="A3393" t="str">
            <v>92530100MA6LYLPF1D</v>
          </cell>
        </row>
        <row r="3394">
          <cell r="A3394" t="str">
            <v>92530100MA6NY93J3T</v>
          </cell>
        </row>
        <row r="3395">
          <cell r="A3395" t="str">
            <v>53032519840619703901</v>
          </cell>
        </row>
        <row r="3396">
          <cell r="A3396" t="str">
            <v>92530100MA7HKNLK4H</v>
          </cell>
        </row>
        <row r="3397">
          <cell r="A3397" t="str">
            <v>92530100MAC504Q34J</v>
          </cell>
        </row>
        <row r="3398">
          <cell r="A3398" t="str">
            <v>92530100MACDLAXH1Y</v>
          </cell>
        </row>
        <row r="3399">
          <cell r="A3399" t="str">
            <v>92530100MACCBTGQ3X</v>
          </cell>
        </row>
        <row r="3400">
          <cell r="A3400" t="str">
            <v>92530100MA6NXYJ61D</v>
          </cell>
        </row>
        <row r="3401">
          <cell r="A3401" t="str">
            <v>51052119630320159502</v>
          </cell>
        </row>
        <row r="3402">
          <cell r="A3402" t="str">
            <v>53252719890102269601</v>
          </cell>
        </row>
        <row r="3403">
          <cell r="A3403" t="str">
            <v>92530100MA6PR6FU5L</v>
          </cell>
        </row>
        <row r="3404">
          <cell r="A3404" t="str">
            <v>92530100MAC3T8WA7T</v>
          </cell>
        </row>
        <row r="3405">
          <cell r="A3405" t="str">
            <v>35052119691115356601</v>
          </cell>
        </row>
        <row r="3406">
          <cell r="A3406" t="str">
            <v>92530100MADD1Y3K37</v>
          </cell>
        </row>
        <row r="3407">
          <cell r="A3407" t="str">
            <v>92530100MADBWMPC29</v>
          </cell>
        </row>
        <row r="3408">
          <cell r="A3408" t="str">
            <v>92530100MADCPWE04E</v>
          </cell>
        </row>
        <row r="3409">
          <cell r="A3409" t="str">
            <v>92530114MACRDDHT58</v>
          </cell>
        </row>
        <row r="3410">
          <cell r="A3410" t="str">
            <v>92530100MADEHC7464</v>
          </cell>
        </row>
        <row r="3411">
          <cell r="A3411" t="str">
            <v>92530100MADCX40F5J</v>
          </cell>
        </row>
        <row r="3412">
          <cell r="A3412" t="str">
            <v>92530100MADEM6DN0R</v>
          </cell>
        </row>
        <row r="3413">
          <cell r="A3413" t="str">
            <v>92530100MADACJF7X6</v>
          </cell>
        </row>
        <row r="3414">
          <cell r="A3414" t="str">
            <v>92530100MADE8GM784</v>
          </cell>
        </row>
        <row r="3415">
          <cell r="A3415" t="str">
            <v>92530100MADDX6NF8R</v>
          </cell>
        </row>
        <row r="3416">
          <cell r="A3416" t="str">
            <v>92530100MADE8KE6X2</v>
          </cell>
        </row>
        <row r="3417">
          <cell r="A3417" t="str">
            <v>92530100MADC83TN6N</v>
          </cell>
        </row>
        <row r="3418">
          <cell r="A3418" t="str">
            <v>92530100MADCTBUL23</v>
          </cell>
        </row>
        <row r="3419">
          <cell r="A3419" t="str">
            <v>92530100MADABTH66B</v>
          </cell>
        </row>
        <row r="3420">
          <cell r="A3420" t="str">
            <v>92530100MADFM1YA5U</v>
          </cell>
        </row>
        <row r="3421">
          <cell r="A3421" t="str">
            <v>92530100MAD9X5H19G</v>
          </cell>
        </row>
        <row r="3422">
          <cell r="A3422" t="str">
            <v>92530100MADELNXY9L</v>
          </cell>
        </row>
        <row r="3423">
          <cell r="A3423" t="str">
            <v>92530100MADDFLD71H</v>
          </cell>
        </row>
        <row r="3424">
          <cell r="A3424" t="str">
            <v>92530100MADDJLN341</v>
          </cell>
        </row>
        <row r="3425">
          <cell r="A3425" t="str">
            <v>92530100MADELJCKXR</v>
          </cell>
        </row>
        <row r="3426">
          <cell r="A3426" t="str">
            <v>92530100MADA250E9Y</v>
          </cell>
        </row>
        <row r="3427">
          <cell r="A3427" t="str">
            <v>92530100MADAG6H79U</v>
          </cell>
        </row>
        <row r="3428">
          <cell r="A3428" t="str">
            <v>92530100MAD9PPPTXX</v>
          </cell>
        </row>
        <row r="3429">
          <cell r="A3429" t="str">
            <v>92530100MADAT5MYXE</v>
          </cell>
        </row>
        <row r="3430">
          <cell r="A3430" t="str">
            <v>92530100MADC4W3P4L</v>
          </cell>
        </row>
        <row r="3431">
          <cell r="A3431" t="str">
            <v>92530100MADDULEP77</v>
          </cell>
        </row>
        <row r="3432">
          <cell r="A3432" t="str">
            <v>92530100MADA1WHA24</v>
          </cell>
        </row>
        <row r="3433">
          <cell r="A3433" t="str">
            <v>92530100MAD9NK4JX5</v>
          </cell>
        </row>
        <row r="3434">
          <cell r="A3434" t="str">
            <v>92530100MADD0BYF15</v>
          </cell>
        </row>
        <row r="3435">
          <cell r="A3435" t="str">
            <v>92530100MADBXN062F</v>
          </cell>
        </row>
        <row r="3436">
          <cell r="A3436" t="str">
            <v>92530100MADCNFNT1P</v>
          </cell>
        </row>
        <row r="3437">
          <cell r="A3437" t="str">
            <v>92530100MADA0XB42B</v>
          </cell>
        </row>
        <row r="3438">
          <cell r="A3438" t="str">
            <v>92530100MADD0KXK0A</v>
          </cell>
        </row>
        <row r="3439">
          <cell r="A3439" t="str">
            <v>92530100MADC4YGU3X</v>
          </cell>
        </row>
        <row r="3440">
          <cell r="A3440" t="str">
            <v>92530100MAD9X6NT9X</v>
          </cell>
        </row>
        <row r="3441">
          <cell r="A3441" t="str">
            <v>92530100MADBATHG37</v>
          </cell>
        </row>
        <row r="3442">
          <cell r="A3442" t="str">
            <v>92530100MADAGLT09W</v>
          </cell>
        </row>
        <row r="3443">
          <cell r="A3443" t="str">
            <v>92530100MADE0X3N0L</v>
          </cell>
        </row>
        <row r="3444">
          <cell r="A3444" t="str">
            <v>92530100MADDQNDU5N</v>
          </cell>
        </row>
        <row r="3445">
          <cell r="A3445" t="str">
            <v>92530100MADFEHCH21</v>
          </cell>
        </row>
        <row r="3446">
          <cell r="A3446" t="str">
            <v>92530100MADGG0TN56</v>
          </cell>
        </row>
        <row r="3447">
          <cell r="A3447" t="str">
            <v>92530100MAD9J9TNXY</v>
          </cell>
        </row>
        <row r="3448">
          <cell r="A3448" t="str">
            <v>92530100MADEWK1B9A</v>
          </cell>
        </row>
        <row r="3449">
          <cell r="A3449" t="str">
            <v>92530100MADAAAP271</v>
          </cell>
        </row>
        <row r="3450">
          <cell r="A3450" t="str">
            <v>92530100MADAXKX479</v>
          </cell>
        </row>
        <row r="3451">
          <cell r="A3451" t="str">
            <v>92530100MAD9J05C2Q</v>
          </cell>
        </row>
        <row r="3452">
          <cell r="A3452" t="str">
            <v>92530100MADD8DUF5W</v>
          </cell>
        </row>
        <row r="3453">
          <cell r="A3453" t="str">
            <v>92530100MADCB09Q1A</v>
          </cell>
        </row>
        <row r="3454">
          <cell r="A3454" t="str">
            <v>92530100MADFDC5K3J</v>
          </cell>
        </row>
        <row r="3455">
          <cell r="A3455" t="str">
            <v>92530100MADE6QFB2X</v>
          </cell>
        </row>
        <row r="3456">
          <cell r="A3456" t="str">
            <v>92530100MAC8F4MF1G</v>
          </cell>
        </row>
        <row r="3457">
          <cell r="A3457" t="str">
            <v>92530100MABMCCTD68</v>
          </cell>
        </row>
        <row r="3458">
          <cell r="A3458" t="str">
            <v>92530100MA7J9QBP1W</v>
          </cell>
        </row>
        <row r="3459">
          <cell r="A3459" t="str">
            <v>52242619630610284001</v>
          </cell>
        </row>
        <row r="3460">
          <cell r="A3460" t="str">
            <v>92530100MAC7274E5R</v>
          </cell>
        </row>
        <row r="3461">
          <cell r="A3461" t="str">
            <v>92530100MAC9QAXL8C</v>
          </cell>
        </row>
        <row r="3462">
          <cell r="A3462" t="str">
            <v>92530100MACBQD559J</v>
          </cell>
        </row>
        <row r="3463">
          <cell r="A3463" t="str">
            <v>92530100MACBD1YB9T</v>
          </cell>
        </row>
        <row r="3464">
          <cell r="A3464" t="str">
            <v>92530100MACFTM4B6D</v>
          </cell>
        </row>
        <row r="3465">
          <cell r="A3465" t="str">
            <v>92530100MAC5Y12713</v>
          </cell>
        </row>
        <row r="3466">
          <cell r="A3466" t="str">
            <v>92530100MA6KAFFN52</v>
          </cell>
        </row>
        <row r="3467">
          <cell r="A3467" t="str">
            <v>92530100MACCK4UU6P</v>
          </cell>
        </row>
        <row r="3468">
          <cell r="A3468" t="str">
            <v>92530100MABXRPC68G</v>
          </cell>
        </row>
        <row r="3469">
          <cell r="A3469" t="str">
            <v>92530100MA6Q96WE5P</v>
          </cell>
        </row>
        <row r="3470">
          <cell r="A3470" t="str">
            <v>92530100MACRM8PQ7Y</v>
          </cell>
        </row>
        <row r="3471">
          <cell r="A3471" t="str">
            <v>92530100MA6NU2CL6F</v>
          </cell>
        </row>
        <row r="3472">
          <cell r="A3472" t="str">
            <v>92530100MA6PLABC05</v>
          </cell>
        </row>
        <row r="3473">
          <cell r="A3473" t="str">
            <v>92530100MACGE8BYXP</v>
          </cell>
        </row>
        <row r="3474">
          <cell r="A3474" t="str">
            <v>92530100MA6Q7J589J</v>
          </cell>
        </row>
        <row r="3475">
          <cell r="A3475" t="str">
            <v>92530100MACTC5JF8K</v>
          </cell>
        </row>
        <row r="3476">
          <cell r="A3476" t="str">
            <v>92530100MAC5RWXD48</v>
          </cell>
        </row>
        <row r="3477">
          <cell r="A3477" t="str">
            <v>92530100MABT4UCDXB</v>
          </cell>
        </row>
        <row r="3478">
          <cell r="A3478" t="str">
            <v>92530100MA6QEC502F</v>
          </cell>
        </row>
        <row r="3479">
          <cell r="A3479" t="str">
            <v>92530100MACCYRAN0C</v>
          </cell>
        </row>
        <row r="3480">
          <cell r="A3480" t="str">
            <v>92530100MA7FMA3G05</v>
          </cell>
        </row>
        <row r="3481">
          <cell r="A3481" t="str">
            <v>92530100MACMTDHB0A</v>
          </cell>
        </row>
        <row r="3482">
          <cell r="A3482" t="str">
            <v>92530100MA7FWNBX0W</v>
          </cell>
        </row>
        <row r="3483">
          <cell r="A3483" t="str">
            <v>92530100MABWT9L45J</v>
          </cell>
        </row>
        <row r="3484">
          <cell r="A3484" t="str">
            <v>92530100MACM23CE9T</v>
          </cell>
        </row>
        <row r="3485">
          <cell r="A3485" t="str">
            <v>53038119891018437701</v>
          </cell>
        </row>
        <row r="3486">
          <cell r="A3486" t="str">
            <v>52250119770908735001</v>
          </cell>
        </row>
        <row r="3487">
          <cell r="A3487" t="str">
            <v>92530100MAC5179J0X</v>
          </cell>
        </row>
        <row r="3488">
          <cell r="A3488" t="str">
            <v>92530100MA7HP4R55F</v>
          </cell>
        </row>
        <row r="3489">
          <cell r="A3489" t="str">
            <v>92530100MA7F86G3XR</v>
          </cell>
        </row>
        <row r="3490">
          <cell r="A3490" t="str">
            <v>532224197603294538</v>
          </cell>
        </row>
        <row r="3491">
          <cell r="A3491" t="str">
            <v>510902197507293986</v>
          </cell>
        </row>
        <row r="3492">
          <cell r="A3492" t="str">
            <v>53011119631129441X01</v>
          </cell>
        </row>
        <row r="3493">
          <cell r="A3493" t="str">
            <v>92530100MA6PEJQ47P</v>
          </cell>
        </row>
        <row r="3494">
          <cell r="A3494" t="str">
            <v>92530100MABYP27X4T</v>
          </cell>
        </row>
        <row r="3495">
          <cell r="A3495" t="str">
            <v>92530100MAC364PX41</v>
          </cell>
        </row>
        <row r="3496">
          <cell r="A3496" t="str">
            <v>92530100MACDXUW22D</v>
          </cell>
        </row>
        <row r="3497">
          <cell r="A3497" t="str">
            <v>92530100MA6P4QGA7E</v>
          </cell>
        </row>
        <row r="3498">
          <cell r="A3498" t="str">
            <v>92530100MA6KNURJ0T</v>
          </cell>
        </row>
        <row r="3499">
          <cell r="A3499" t="str">
            <v>92530100MACGFBHB33</v>
          </cell>
        </row>
        <row r="3500">
          <cell r="A3500" t="str">
            <v>44082219780815145701</v>
          </cell>
        </row>
        <row r="3501">
          <cell r="A3501" t="str">
            <v>92530100MA6NJ6J50N</v>
          </cell>
        </row>
        <row r="3502">
          <cell r="A3502" t="str">
            <v>92530100MA7HACY92U</v>
          </cell>
        </row>
        <row r="3503">
          <cell r="A3503" t="str">
            <v>92530100MAE9G7XT4Y</v>
          </cell>
        </row>
        <row r="3504">
          <cell r="A3504" t="str">
            <v>92530100MADXWDWC2A</v>
          </cell>
        </row>
        <row r="3505">
          <cell r="A3505" t="str">
            <v>92530100MAE92AGY92</v>
          </cell>
        </row>
        <row r="3506">
          <cell r="A3506" t="str">
            <v>92530100MAE7KH5C4J</v>
          </cell>
        </row>
        <row r="3507">
          <cell r="A3507" t="str">
            <v>92530100MAE31CWM7X</v>
          </cell>
        </row>
        <row r="3508">
          <cell r="A3508" t="str">
            <v>92530100MA6QBE2E7K</v>
          </cell>
        </row>
        <row r="3509">
          <cell r="A3509" t="str">
            <v>92530100MAE8LU4CXW</v>
          </cell>
        </row>
        <row r="3510">
          <cell r="A3510" t="str">
            <v>92530100MAE6Q79R7U</v>
          </cell>
        </row>
        <row r="3511">
          <cell r="A3511" t="str">
            <v>92530100MAE8W72F94</v>
          </cell>
        </row>
        <row r="3512">
          <cell r="A3512" t="str">
            <v>92530100MAE921FF26</v>
          </cell>
        </row>
        <row r="3513">
          <cell r="A3513" t="str">
            <v>92530100MAE7RQUK1E</v>
          </cell>
        </row>
        <row r="3514">
          <cell r="A3514" t="str">
            <v>92530100MAE8UXFN76</v>
          </cell>
        </row>
        <row r="3515">
          <cell r="A3515" t="str">
            <v>92530100MAD4B16X5D</v>
          </cell>
        </row>
        <row r="3516">
          <cell r="A3516" t="str">
            <v>92530100MAE8XRCD6B</v>
          </cell>
        </row>
        <row r="3517">
          <cell r="A3517" t="str">
            <v>92530100MAE9G4H907</v>
          </cell>
        </row>
        <row r="3518">
          <cell r="A3518" t="str">
            <v>92530100MAE6XL3126</v>
          </cell>
        </row>
        <row r="3519">
          <cell r="A3519" t="str">
            <v>92530100MA6KPC3K83</v>
          </cell>
        </row>
        <row r="3520">
          <cell r="A3520" t="str">
            <v>92530100MAE7R4WL2P</v>
          </cell>
        </row>
        <row r="3521">
          <cell r="A3521" t="str">
            <v>92530100MAE497E11K</v>
          </cell>
        </row>
        <row r="3522">
          <cell r="A3522" t="str">
            <v>92530100MAE7G3B39E</v>
          </cell>
        </row>
        <row r="3523">
          <cell r="A3523" t="str">
            <v>92530100MADPAD5R6N</v>
          </cell>
        </row>
        <row r="3524">
          <cell r="A3524" t="str">
            <v>92530100MAE94QYF21</v>
          </cell>
        </row>
        <row r="3525">
          <cell r="A3525" t="str">
            <v>92530100MADXX5LH7F</v>
          </cell>
        </row>
        <row r="3526">
          <cell r="A3526" t="str">
            <v>92530100MAE97AY376</v>
          </cell>
        </row>
        <row r="3527">
          <cell r="A3527" t="str">
            <v>92530100MAE94YFQ3K</v>
          </cell>
        </row>
        <row r="3528">
          <cell r="A3528" t="str">
            <v>92530100MACQK4GB4H</v>
          </cell>
        </row>
        <row r="3529">
          <cell r="A3529" t="str">
            <v>92530100MAE90LYQ7X</v>
          </cell>
        </row>
        <row r="3530">
          <cell r="A3530" t="str">
            <v>92530100MAE5WUUX4R</v>
          </cell>
        </row>
        <row r="3531">
          <cell r="A3531" t="str">
            <v>92530100MAE7QT4PXD</v>
          </cell>
        </row>
        <row r="3532">
          <cell r="A3532" t="str">
            <v>92530100MADNL45N7G</v>
          </cell>
        </row>
        <row r="3533">
          <cell r="A3533" t="str">
            <v>92530100MAD9FFCK1R</v>
          </cell>
        </row>
        <row r="3534">
          <cell r="A3534" t="str">
            <v>92530100MA6QCGU01N</v>
          </cell>
        </row>
        <row r="3535">
          <cell r="A3535" t="str">
            <v>92530100MAE9MELF5W</v>
          </cell>
        </row>
        <row r="3536">
          <cell r="A3536" t="str">
            <v>92530100MAE7080271</v>
          </cell>
        </row>
        <row r="3537">
          <cell r="A3537" t="str">
            <v>92530100MAE7QYXQ62</v>
          </cell>
        </row>
        <row r="3538">
          <cell r="A3538" t="str">
            <v>92530100MAE2JUB264</v>
          </cell>
        </row>
        <row r="3539">
          <cell r="A3539" t="str">
            <v>92530100MAE96UAP30</v>
          </cell>
        </row>
        <row r="3540">
          <cell r="A3540" t="str">
            <v>92530100MAE4AC0A5M</v>
          </cell>
        </row>
        <row r="3541">
          <cell r="A3541" t="str">
            <v>92530100MACE7107XK</v>
          </cell>
        </row>
        <row r="3542">
          <cell r="A3542" t="str">
            <v>92530100MADYWL695Q</v>
          </cell>
        </row>
        <row r="3543">
          <cell r="A3543" t="str">
            <v>92530100MA7LCTHYXP</v>
          </cell>
        </row>
        <row r="3544">
          <cell r="A3544" t="str">
            <v>92530100MADD97JF43</v>
          </cell>
        </row>
        <row r="3545">
          <cell r="A3545" t="str">
            <v>92530100MAE7W9G696</v>
          </cell>
        </row>
        <row r="3546">
          <cell r="A3546" t="str">
            <v>92530100MAE7CKQB4M</v>
          </cell>
        </row>
        <row r="3547">
          <cell r="A3547" t="str">
            <v>530328198702263036</v>
          </cell>
        </row>
        <row r="3548">
          <cell r="A3548" t="str">
            <v>92530100MAE8NYJ097</v>
          </cell>
        </row>
        <row r="3549">
          <cell r="A3549" t="str">
            <v>92530100MAE7MBQD07</v>
          </cell>
        </row>
        <row r="3550">
          <cell r="A3550" t="str">
            <v>92530100MAE5NKJC63</v>
          </cell>
        </row>
        <row r="3551">
          <cell r="A3551" t="str">
            <v>92530100MA6QFUTH92</v>
          </cell>
        </row>
        <row r="3552">
          <cell r="A3552" t="str">
            <v>92530100MAD7LAN486</v>
          </cell>
        </row>
        <row r="3553">
          <cell r="A3553" t="str">
            <v>92530100MACW2YPF3W</v>
          </cell>
        </row>
        <row r="3554">
          <cell r="A3554" t="str">
            <v>92530100MAE3ABGU7E</v>
          </cell>
        </row>
        <row r="3555">
          <cell r="A3555" t="str">
            <v>92530100MAEA1QC555</v>
          </cell>
        </row>
        <row r="3556">
          <cell r="A3556" t="str">
            <v>92530100MAE85H3K6T</v>
          </cell>
        </row>
        <row r="3557">
          <cell r="A3557" t="str">
            <v>92530100MAE8LM5A84</v>
          </cell>
        </row>
        <row r="3558">
          <cell r="A3558" t="str">
            <v>92530100MAE85JBT6N</v>
          </cell>
        </row>
        <row r="3559">
          <cell r="A3559" t="str">
            <v>92530100MAC0QU1C7M</v>
          </cell>
        </row>
        <row r="3560">
          <cell r="A3560" t="str">
            <v>92530100MA6QAW4J47</v>
          </cell>
        </row>
        <row r="3561">
          <cell r="A3561" t="str">
            <v>92530100MAE8U29Q99</v>
          </cell>
        </row>
        <row r="3562">
          <cell r="A3562" t="str">
            <v>92530100MACUNRPQ7N</v>
          </cell>
        </row>
        <row r="3563">
          <cell r="A3563" t="str">
            <v>92530100MAE90UUX38</v>
          </cell>
        </row>
        <row r="3564">
          <cell r="A3564" t="str">
            <v>92530100MAE886WJ9Q</v>
          </cell>
        </row>
        <row r="3565">
          <cell r="A3565" t="str">
            <v>92530100MAE6HQ3J64</v>
          </cell>
        </row>
        <row r="3566">
          <cell r="A3566" t="str">
            <v>92530100MAE9BAQB3Y</v>
          </cell>
        </row>
        <row r="3567">
          <cell r="A3567" t="str">
            <v>92530100MAE7155A15</v>
          </cell>
        </row>
        <row r="3568">
          <cell r="A3568" t="str">
            <v>92530100MACH5DB66Q</v>
          </cell>
        </row>
        <row r="3569">
          <cell r="A3569" t="str">
            <v>92530100MADG71006G</v>
          </cell>
        </row>
        <row r="3570">
          <cell r="A3570" t="str">
            <v>92530100MAE7PTJG6N</v>
          </cell>
        </row>
        <row r="3571">
          <cell r="A3571" t="str">
            <v>92530100MA6MNM4412</v>
          </cell>
        </row>
        <row r="3572">
          <cell r="A3572" t="str">
            <v>92530100MADHT4C87B</v>
          </cell>
        </row>
        <row r="3573">
          <cell r="A3573" t="str">
            <v>92530100MA6KKYJ09T</v>
          </cell>
        </row>
        <row r="3574">
          <cell r="A3574" t="str">
            <v>92530100MAE6QFKT59</v>
          </cell>
        </row>
        <row r="3575">
          <cell r="A3575" t="str">
            <v>92530100MAD8YAQH5M</v>
          </cell>
        </row>
        <row r="3576">
          <cell r="A3576" t="str">
            <v>92530100MA7FT8572M</v>
          </cell>
        </row>
        <row r="3577">
          <cell r="A3577" t="str">
            <v>92530100MADDCYPF2N</v>
          </cell>
        </row>
        <row r="3578">
          <cell r="A3578" t="str">
            <v>92530100MA7C4M9MXA</v>
          </cell>
        </row>
        <row r="3579">
          <cell r="A3579" t="str">
            <v>92530100MAD8WXQF0X</v>
          </cell>
        </row>
        <row r="3580">
          <cell r="A3580" t="str">
            <v>92530100MACX89FA4N</v>
          </cell>
        </row>
        <row r="3581">
          <cell r="A3581" t="str">
            <v>92530100MAD18KKD3K</v>
          </cell>
        </row>
        <row r="3582">
          <cell r="A3582" t="str">
            <v>92530100MAC7LQ8E6R</v>
          </cell>
        </row>
        <row r="3583">
          <cell r="A3583" t="str">
            <v>92530100MAD8BRAH4C</v>
          </cell>
        </row>
        <row r="3584">
          <cell r="A3584" t="str">
            <v>92530100MAD3HDCG91</v>
          </cell>
        </row>
        <row r="3585">
          <cell r="A3585" t="str">
            <v>92530100MAC60QWF1F</v>
          </cell>
        </row>
        <row r="3586">
          <cell r="A3586" t="str">
            <v>92530100MADB55G2X5</v>
          </cell>
        </row>
        <row r="3587">
          <cell r="A3587" t="str">
            <v>92530100MAD94YMF6F</v>
          </cell>
        </row>
        <row r="3588">
          <cell r="A3588" t="str">
            <v>92530100MAD96EL2XF</v>
          </cell>
        </row>
        <row r="3589">
          <cell r="A3589" t="str">
            <v>92530100MACAAFKA21</v>
          </cell>
        </row>
        <row r="3590">
          <cell r="A3590" t="str">
            <v>92530100MAD1R9RX5P</v>
          </cell>
        </row>
        <row r="3591">
          <cell r="A3591" t="str">
            <v>92530100MA7CNT2U3P</v>
          </cell>
        </row>
        <row r="3592">
          <cell r="A3592" t="str">
            <v>92530100MAD8L429X2</v>
          </cell>
        </row>
        <row r="3593">
          <cell r="A3593" t="str">
            <v>92530100MADCH7UH3G</v>
          </cell>
        </row>
        <row r="3594">
          <cell r="A3594" t="str">
            <v>92530100MACBP7FL1Y</v>
          </cell>
        </row>
        <row r="3595">
          <cell r="A3595" t="str">
            <v>92530100MACK2NCT4U</v>
          </cell>
        </row>
        <row r="3596">
          <cell r="A3596" t="str">
            <v>92530100MAD8T1FW61</v>
          </cell>
        </row>
        <row r="3597">
          <cell r="A3597" t="str">
            <v>92530100MAD977QA33</v>
          </cell>
        </row>
        <row r="3598">
          <cell r="A3598" t="str">
            <v>92530100MAD7RLBF4M</v>
          </cell>
        </row>
        <row r="3599">
          <cell r="A3599" t="str">
            <v>92530100MACCYPJC27</v>
          </cell>
        </row>
        <row r="3600">
          <cell r="A3600" t="str">
            <v>92530100MA7J3WTPX7</v>
          </cell>
        </row>
        <row r="3601">
          <cell r="A3601" t="str">
            <v>92530100MAC6R7RQ5T</v>
          </cell>
        </row>
        <row r="3602">
          <cell r="A3602" t="str">
            <v>92530100MAD8D5XX2D</v>
          </cell>
        </row>
        <row r="3603">
          <cell r="A3603" t="str">
            <v>92530100MADDGFW47R</v>
          </cell>
        </row>
        <row r="3604">
          <cell r="A3604" t="str">
            <v>92530100MACBQGF26L</v>
          </cell>
        </row>
        <row r="3605">
          <cell r="A3605" t="str">
            <v>92530100MAD8F0C22C</v>
          </cell>
        </row>
        <row r="3606">
          <cell r="A3606" t="str">
            <v>92530100MACYF2K8XY</v>
          </cell>
        </row>
        <row r="3607">
          <cell r="A3607" t="str">
            <v>92530100MAD8NXNC8R</v>
          </cell>
        </row>
        <row r="3608">
          <cell r="A3608" t="str">
            <v>92530100MAD97LHA4C</v>
          </cell>
        </row>
        <row r="3609">
          <cell r="A3609" t="str">
            <v>92530100MAC2WK86XM</v>
          </cell>
        </row>
        <row r="3610">
          <cell r="A3610" t="str">
            <v>92530100MACEHHP34M</v>
          </cell>
        </row>
        <row r="3611">
          <cell r="A3611" t="str">
            <v>92530100MACY5PA17T</v>
          </cell>
        </row>
        <row r="3612">
          <cell r="A3612" t="str">
            <v>92530100MADBALKY85</v>
          </cell>
        </row>
        <row r="3613">
          <cell r="A3613" t="str">
            <v>92530100MAD8T0WD64</v>
          </cell>
        </row>
        <row r="3614">
          <cell r="A3614" t="str">
            <v>92530100MA7FRPEQ0Q</v>
          </cell>
        </row>
        <row r="3615">
          <cell r="A3615" t="str">
            <v>92530100MAD225W19U</v>
          </cell>
        </row>
        <row r="3616">
          <cell r="A3616" t="str">
            <v>92530100MA7DLMBX65</v>
          </cell>
        </row>
        <row r="3617">
          <cell r="A3617" t="str">
            <v>92530100MACWKAQ0XN</v>
          </cell>
        </row>
        <row r="3618">
          <cell r="A3618" t="str">
            <v>92530100MAD55T4H6H</v>
          </cell>
        </row>
        <row r="3619">
          <cell r="A3619" t="str">
            <v>92530100MA6QFC9F6R</v>
          </cell>
        </row>
        <row r="3620">
          <cell r="A3620" t="str">
            <v>92530100MAC69A481G</v>
          </cell>
        </row>
        <row r="3621">
          <cell r="A3621" t="str">
            <v>92530100MA7JTEF33G</v>
          </cell>
        </row>
        <row r="3622">
          <cell r="A3622" t="str">
            <v>92530100MAC9MG9M80</v>
          </cell>
        </row>
        <row r="3623">
          <cell r="A3623" t="str">
            <v>92530100MA7LWY305P</v>
          </cell>
        </row>
        <row r="3624">
          <cell r="A3624" t="str">
            <v>92530100MA6QJMJL8G</v>
          </cell>
        </row>
        <row r="3625">
          <cell r="A3625" t="str">
            <v>92530100MAD5K71C8L</v>
          </cell>
        </row>
        <row r="3626">
          <cell r="A3626" t="str">
            <v>92530100MADKDAJE20</v>
          </cell>
        </row>
        <row r="3627">
          <cell r="A3627" t="str">
            <v>92530100MACG6BCU81</v>
          </cell>
        </row>
        <row r="3628">
          <cell r="A3628" t="str">
            <v>92530100MA6P9XCU1H</v>
          </cell>
        </row>
        <row r="3629">
          <cell r="A3629" t="str">
            <v>92530100MAD7GY2F2Y</v>
          </cell>
        </row>
        <row r="3630">
          <cell r="A3630" t="str">
            <v>92530100MADAN6GM3G</v>
          </cell>
        </row>
        <row r="3631">
          <cell r="A3631" t="str">
            <v>92530100MADDY37U6W</v>
          </cell>
        </row>
        <row r="3632">
          <cell r="A3632" t="str">
            <v>92530100MAD11DG474</v>
          </cell>
        </row>
        <row r="3633">
          <cell r="A3633" t="str">
            <v>92530100MA6QCJDYXB</v>
          </cell>
        </row>
        <row r="3634">
          <cell r="A3634" t="str">
            <v>92530100MA6Q9Y5R61</v>
          </cell>
        </row>
        <row r="3635">
          <cell r="A3635" t="str">
            <v>92530100MACH0JFG2T</v>
          </cell>
        </row>
        <row r="3636">
          <cell r="A3636" t="str">
            <v>92530100MACGY06K08</v>
          </cell>
        </row>
        <row r="3637">
          <cell r="A3637" t="str">
            <v>92530100MA6Q7RBC1J</v>
          </cell>
        </row>
        <row r="3638">
          <cell r="A3638" t="str">
            <v>92530100MA7HDKXX0E</v>
          </cell>
        </row>
        <row r="3639">
          <cell r="A3639" t="str">
            <v>92530100MAC3BMQG87</v>
          </cell>
        </row>
        <row r="3640">
          <cell r="A3640" t="str">
            <v>92530100MA6QD1LQ13</v>
          </cell>
        </row>
        <row r="3641">
          <cell r="A3641" t="str">
            <v>92530100MA7DAHJF64</v>
          </cell>
        </row>
        <row r="3642">
          <cell r="A3642" t="str">
            <v>92530100MA7J67420A</v>
          </cell>
        </row>
        <row r="3643">
          <cell r="A3643" t="str">
            <v>92530100MACDDU8H3J</v>
          </cell>
        </row>
        <row r="3644">
          <cell r="A3644" t="str">
            <v>92530100MACRTR1Q4A</v>
          </cell>
        </row>
        <row r="3645">
          <cell r="A3645" t="str">
            <v>92530100MAC50R2P42</v>
          </cell>
        </row>
        <row r="3646">
          <cell r="A3646" t="str">
            <v>92530100MA6Q11GJ7U</v>
          </cell>
        </row>
        <row r="3647">
          <cell r="A3647" t="str">
            <v>92530100MA6P0R231D</v>
          </cell>
        </row>
        <row r="3648">
          <cell r="A3648" t="str">
            <v>92530100MAD7L1UG6P</v>
          </cell>
        </row>
        <row r="3649">
          <cell r="A3649" t="str">
            <v>92530100MADBNDD20P</v>
          </cell>
        </row>
        <row r="3650">
          <cell r="A3650" t="str">
            <v>92530100MA6Q9WFL53</v>
          </cell>
        </row>
        <row r="3651">
          <cell r="A3651" t="str">
            <v>92530100MA6Q18B84E</v>
          </cell>
        </row>
        <row r="3652">
          <cell r="A3652" t="str">
            <v>92530100MA7E92TYXN</v>
          </cell>
        </row>
        <row r="3653">
          <cell r="A3653" t="str">
            <v>53352419940919127502</v>
          </cell>
        </row>
        <row r="3654">
          <cell r="A3654" t="str">
            <v>92530100MADCTU0T99</v>
          </cell>
        </row>
        <row r="3655">
          <cell r="A3655" t="str">
            <v>92530100MA6PP3BR6R</v>
          </cell>
        </row>
        <row r="3656">
          <cell r="A3656" t="str">
            <v>92530100MA6KJLBP12</v>
          </cell>
        </row>
        <row r="3657">
          <cell r="A3657" t="str">
            <v>36232919901203113201</v>
          </cell>
        </row>
        <row r="3658">
          <cell r="A3658" t="str">
            <v>92530100MA6PJMTA08</v>
          </cell>
        </row>
        <row r="3659">
          <cell r="A3659" t="str">
            <v>92530100MA6Q1CTN2Q</v>
          </cell>
        </row>
        <row r="3660">
          <cell r="A3660" t="str">
            <v>50022619860311207901</v>
          </cell>
        </row>
        <row r="3661">
          <cell r="A3661" t="str">
            <v>92530100MA6PYLW82D</v>
          </cell>
        </row>
        <row r="3662">
          <cell r="A3662" t="str">
            <v>92530100MA6Q1EYH0J</v>
          </cell>
        </row>
        <row r="3663">
          <cell r="A3663" t="str">
            <v>92530100MA6PUJ807D</v>
          </cell>
        </row>
        <row r="3664">
          <cell r="A3664" t="str">
            <v>92530100MA6QJ2T3X4</v>
          </cell>
        </row>
        <row r="3665">
          <cell r="A3665" t="str">
            <v>92530100MACBPL2PXW</v>
          </cell>
        </row>
        <row r="3666">
          <cell r="A3666" t="str">
            <v>92530100MADE69PD6D</v>
          </cell>
        </row>
        <row r="3667">
          <cell r="A3667" t="str">
            <v>330523198804180030</v>
          </cell>
        </row>
        <row r="3668">
          <cell r="A3668" t="str">
            <v>92530100MA7C209848</v>
          </cell>
        </row>
        <row r="3669">
          <cell r="A3669" t="str">
            <v>92530100MAD910FMXT</v>
          </cell>
        </row>
        <row r="3670">
          <cell r="A3670" t="str">
            <v>92530100MADBRW1J7D</v>
          </cell>
        </row>
        <row r="3671">
          <cell r="A3671" t="str">
            <v>92530100MADCECQG7P</v>
          </cell>
        </row>
        <row r="3672">
          <cell r="A3672" t="str">
            <v>92530100MAD7TQ532M</v>
          </cell>
        </row>
        <row r="3673">
          <cell r="A3673" t="str">
            <v>92530100MADC402N4K</v>
          </cell>
        </row>
        <row r="3674">
          <cell r="A3674" t="str">
            <v>92530100MADBW13H6Q</v>
          </cell>
        </row>
        <row r="3675">
          <cell r="A3675" t="str">
            <v>92530100MAD99W0EXN</v>
          </cell>
        </row>
        <row r="3676">
          <cell r="A3676" t="str">
            <v>92530100MADE7QWP0M</v>
          </cell>
        </row>
        <row r="3677">
          <cell r="A3677" t="str">
            <v>92530100MACCFFG550</v>
          </cell>
        </row>
        <row r="3678">
          <cell r="A3678" t="str">
            <v>92530100MACH3KUD2A</v>
          </cell>
        </row>
        <row r="3679">
          <cell r="A3679" t="str">
            <v>92530100MA6PB5J80Y</v>
          </cell>
        </row>
        <row r="3680">
          <cell r="A3680" t="str">
            <v>433126197610151513</v>
          </cell>
        </row>
        <row r="3681">
          <cell r="A3681" t="str">
            <v>50022719840603571X01</v>
          </cell>
        </row>
        <row r="3682">
          <cell r="A3682" t="str">
            <v>92530100MA7EBXCF1K</v>
          </cell>
        </row>
        <row r="3683">
          <cell r="A3683" t="str">
            <v>92530100MA6PU7HP6M</v>
          </cell>
        </row>
        <row r="3684">
          <cell r="A3684" t="str">
            <v>92530100MADAB06E2W</v>
          </cell>
        </row>
        <row r="3685">
          <cell r="A3685" t="str">
            <v>92530100MAD8T1B17H</v>
          </cell>
        </row>
        <row r="3686">
          <cell r="A3686" t="str">
            <v>92530100MA7EEJD89J</v>
          </cell>
        </row>
        <row r="3687">
          <cell r="A3687" t="str">
            <v>92530100MA6PWMPJXN</v>
          </cell>
        </row>
        <row r="3688">
          <cell r="A3688" t="str">
            <v>92530100MAC653Y81J</v>
          </cell>
        </row>
        <row r="3689">
          <cell r="A3689" t="str">
            <v>92530100MA6PY0HC2J</v>
          </cell>
        </row>
        <row r="3690">
          <cell r="A3690" t="str">
            <v>92530100MA6NF5M8X6</v>
          </cell>
        </row>
        <row r="3691">
          <cell r="A3691" t="str">
            <v>92530100MAC8QMEN5W</v>
          </cell>
        </row>
        <row r="3692">
          <cell r="A3692" t="str">
            <v>92530100MA6PCCKH5P</v>
          </cell>
        </row>
        <row r="3693">
          <cell r="A3693" t="str">
            <v>92530100MA6PYFLG11</v>
          </cell>
        </row>
        <row r="3694">
          <cell r="A3694" t="str">
            <v>92530100MA6NRPBX45</v>
          </cell>
        </row>
        <row r="3695">
          <cell r="A3695" t="str">
            <v>92530100MA6KD52N1T</v>
          </cell>
        </row>
        <row r="3696">
          <cell r="A3696" t="str">
            <v>92530100MADAMGN34K</v>
          </cell>
        </row>
        <row r="3697">
          <cell r="A3697" t="str">
            <v>92530100MA7EFJRLXQ</v>
          </cell>
        </row>
        <row r="3698">
          <cell r="A3698" t="str">
            <v>530111MA6L0D9Q2</v>
          </cell>
        </row>
        <row r="3699">
          <cell r="A3699" t="str">
            <v>92530100MA6NAL3U5Y</v>
          </cell>
        </row>
        <row r="3700">
          <cell r="A3700" t="str">
            <v>92530100MA6Q5K9U6B</v>
          </cell>
        </row>
        <row r="3701">
          <cell r="A3701" t="str">
            <v>92530100MA6PNNAU8X</v>
          </cell>
        </row>
        <row r="3702">
          <cell r="A3702" t="str">
            <v>360122197011157220</v>
          </cell>
        </row>
        <row r="3703">
          <cell r="A3703" t="str">
            <v>92530100MADFGAQE9L</v>
          </cell>
        </row>
        <row r="3704">
          <cell r="A3704" t="str">
            <v>53012119781012034X01</v>
          </cell>
        </row>
        <row r="3705">
          <cell r="A3705" t="str">
            <v>53012119640711181X01</v>
          </cell>
        </row>
        <row r="3706">
          <cell r="A3706" t="str">
            <v>530126196712102057</v>
          </cell>
        </row>
        <row r="3707">
          <cell r="A3707" t="str">
            <v>92530100MACQWFHH5M</v>
          </cell>
        </row>
        <row r="3708">
          <cell r="A3708" t="str">
            <v>92530100MA6NPJB90G</v>
          </cell>
        </row>
        <row r="3709">
          <cell r="A3709" t="str">
            <v>92530100MA6KXYHJ2F</v>
          </cell>
        </row>
        <row r="3710">
          <cell r="A3710" t="str">
            <v>92530100MA6P59F83M</v>
          </cell>
        </row>
        <row r="3711">
          <cell r="A3711" t="str">
            <v>440524197205045459</v>
          </cell>
        </row>
        <row r="3712">
          <cell r="A3712" t="str">
            <v>92530100MA6PQ88C3X</v>
          </cell>
        </row>
        <row r="3713">
          <cell r="A3713" t="str">
            <v>92530100MA6NU14356</v>
          </cell>
        </row>
        <row r="3714">
          <cell r="A3714" t="str">
            <v>92530100MAC8X4TT9D</v>
          </cell>
        </row>
        <row r="3715">
          <cell r="A3715" t="str">
            <v>41072719690406731501</v>
          </cell>
        </row>
        <row r="3716">
          <cell r="A3716" t="str">
            <v>53012719770420042401</v>
          </cell>
        </row>
        <row r="3717">
          <cell r="A3717" t="str">
            <v>92530100MA6QKEBP3H</v>
          </cell>
        </row>
        <row r="3718">
          <cell r="A3718" t="str">
            <v>51102419930115677401</v>
          </cell>
        </row>
        <row r="3719">
          <cell r="A3719" t="str">
            <v>510623197509073616</v>
          </cell>
        </row>
        <row r="3720">
          <cell r="A3720" t="str">
            <v>92530100MA7EKGP63Y</v>
          </cell>
        </row>
        <row r="3721">
          <cell r="A3721" t="str">
            <v>43052119620813426701</v>
          </cell>
        </row>
        <row r="3722">
          <cell r="A3722" t="str">
            <v>92530100MA6QF2H82B</v>
          </cell>
        </row>
        <row r="3723">
          <cell r="A3723" t="str">
            <v>33072219850809451101</v>
          </cell>
        </row>
        <row r="3724">
          <cell r="A3724" t="str">
            <v>92530100MAC47JTA9D</v>
          </cell>
        </row>
        <row r="3725">
          <cell r="A3725" t="str">
            <v>92530100MA6QDPGR3J</v>
          </cell>
        </row>
        <row r="3726">
          <cell r="A3726" t="str">
            <v>92530100MA6Q4LH68Q</v>
          </cell>
        </row>
        <row r="3727">
          <cell r="A3727" t="str">
            <v>37290119940507398001</v>
          </cell>
        </row>
        <row r="3728">
          <cell r="A3728" t="str">
            <v>92530100MAC6BYB4XT</v>
          </cell>
        </row>
        <row r="3729">
          <cell r="A3729" t="str">
            <v>42098419841017407202</v>
          </cell>
        </row>
        <row r="3730">
          <cell r="A3730" t="str">
            <v>130631198910192818</v>
          </cell>
        </row>
        <row r="3731">
          <cell r="A3731" t="str">
            <v>92530100MACAXQ8H9K</v>
          </cell>
        </row>
        <row r="3732">
          <cell r="A3732" t="str">
            <v>92530100MADFB4P557</v>
          </cell>
        </row>
        <row r="3733">
          <cell r="A3733" t="str">
            <v>411122197209160535</v>
          </cell>
        </row>
        <row r="3734">
          <cell r="A3734" t="str">
            <v>92530100MADD7HRM99</v>
          </cell>
        </row>
        <row r="3735">
          <cell r="A3735" t="str">
            <v>53242419710907141X</v>
          </cell>
        </row>
        <row r="3736">
          <cell r="A3736" t="str">
            <v>532130196603100913</v>
          </cell>
        </row>
        <row r="3737">
          <cell r="A3737" t="str">
            <v>43252219711005031602</v>
          </cell>
        </row>
        <row r="3738">
          <cell r="A3738" t="str">
            <v>532101194709162812</v>
          </cell>
        </row>
        <row r="3739">
          <cell r="A3739" t="str">
            <v>51092219620910019801</v>
          </cell>
        </row>
        <row r="3740">
          <cell r="A3740" t="str">
            <v>510623198103263713</v>
          </cell>
        </row>
        <row r="3741">
          <cell r="A3741" t="str">
            <v>92530100MA6MTL097T</v>
          </cell>
        </row>
        <row r="3742">
          <cell r="A3742" t="str">
            <v>51012519700329603301</v>
          </cell>
        </row>
        <row r="3743">
          <cell r="A3743" t="str">
            <v>92530100MA6MP0XR52</v>
          </cell>
        </row>
        <row r="3744">
          <cell r="A3744" t="str">
            <v>51062319650717361901</v>
          </cell>
        </row>
        <row r="3745">
          <cell r="A3745" t="str">
            <v>92530100MACQ98EF5W</v>
          </cell>
        </row>
        <row r="3746">
          <cell r="A3746" t="str">
            <v>92530100MADEBYN294</v>
          </cell>
        </row>
        <row r="3747">
          <cell r="A3747" t="str">
            <v>92530100MADED3P60E</v>
          </cell>
        </row>
        <row r="3748">
          <cell r="A3748" t="str">
            <v>92530100MA6Q1XMC56</v>
          </cell>
        </row>
        <row r="3749">
          <cell r="A3749" t="str">
            <v>530123197304193311</v>
          </cell>
        </row>
        <row r="3750">
          <cell r="A3750" t="str">
            <v>33022619660507528201</v>
          </cell>
        </row>
        <row r="3751">
          <cell r="A3751" t="str">
            <v>530102196409192124</v>
          </cell>
        </row>
        <row r="3752">
          <cell r="A3752" t="str">
            <v>92530100MADAC7A24P</v>
          </cell>
        </row>
        <row r="3753">
          <cell r="A3753" t="str">
            <v>92530100MA7FG5L751</v>
          </cell>
        </row>
        <row r="3754">
          <cell r="A3754" t="str">
            <v>92530100MA6NMXDK5M</v>
          </cell>
        </row>
        <row r="3755">
          <cell r="A3755" t="str">
            <v>92530100MA6PERDK7B</v>
          </cell>
        </row>
        <row r="3756">
          <cell r="A3756" t="str">
            <v>92530100MABRYUMRXH</v>
          </cell>
        </row>
        <row r="3757">
          <cell r="A3757" t="str">
            <v>92530100MA7K25MX22</v>
          </cell>
        </row>
        <row r="3758">
          <cell r="A3758" t="str">
            <v>330323197103302415</v>
          </cell>
        </row>
        <row r="3759">
          <cell r="A3759" t="str">
            <v>42108119841104428001</v>
          </cell>
        </row>
        <row r="3760">
          <cell r="A3760" t="str">
            <v>92530100MABP9D3F6W</v>
          </cell>
        </row>
        <row r="3761">
          <cell r="A3761" t="str">
            <v>92530100MA7KJRP042</v>
          </cell>
        </row>
        <row r="3762">
          <cell r="A3762" t="str">
            <v>53042219830911004901</v>
          </cell>
        </row>
        <row r="3763">
          <cell r="A3763" t="str">
            <v>92530100MA7K3MUT2C</v>
          </cell>
        </row>
        <row r="3764">
          <cell r="A3764" t="str">
            <v>23030219680908472001</v>
          </cell>
        </row>
        <row r="3765">
          <cell r="A3765" t="str">
            <v>92530100MA6NTFP238</v>
          </cell>
        </row>
        <row r="3766">
          <cell r="A3766" t="str">
            <v>92530100MAC24RUM7E</v>
          </cell>
        </row>
        <row r="3767">
          <cell r="A3767" t="str">
            <v>92530100MA6MTJ286K</v>
          </cell>
        </row>
        <row r="3768">
          <cell r="A3768" t="str">
            <v>92530100MA6P5PJK0X</v>
          </cell>
        </row>
        <row r="3769">
          <cell r="A3769" t="str">
            <v>92530100MA7HE7A47F</v>
          </cell>
        </row>
        <row r="3770">
          <cell r="A3770" t="str">
            <v>92530100MAC6H16P2B</v>
          </cell>
        </row>
        <row r="3771">
          <cell r="A3771" t="str">
            <v>432930197503247330</v>
          </cell>
        </row>
        <row r="3772">
          <cell r="A3772" t="str">
            <v>53012119820813181701</v>
          </cell>
        </row>
        <row r="3773">
          <cell r="A3773" t="str">
            <v>92530100MACXQX6F1U</v>
          </cell>
        </row>
        <row r="3774">
          <cell r="A3774" t="str">
            <v>92530100MA6P10HQ7X</v>
          </cell>
        </row>
        <row r="3775">
          <cell r="A3775" t="str">
            <v>92530100MA6P9EDA2C</v>
          </cell>
        </row>
        <row r="3776">
          <cell r="A3776" t="str">
            <v>92530100MA6P9EDA2C</v>
          </cell>
        </row>
        <row r="3777">
          <cell r="A3777" t="str">
            <v>34242319710718716902</v>
          </cell>
        </row>
        <row r="3778">
          <cell r="A3778" t="str">
            <v>92530100MA6PMWX322</v>
          </cell>
        </row>
        <row r="3779">
          <cell r="A3779" t="str">
            <v>530123197702070456</v>
          </cell>
        </row>
        <row r="3780">
          <cell r="A3780" t="str">
            <v>92530100MA6NP55J6C</v>
          </cell>
        </row>
        <row r="3781">
          <cell r="A3781" t="str">
            <v>92530100MA6Q9RYA2Y</v>
          </cell>
        </row>
        <row r="3782">
          <cell r="A3782" t="str">
            <v>92530100MA6NJ4DD2A</v>
          </cell>
        </row>
        <row r="3783">
          <cell r="A3783" t="str">
            <v>92530100MA6KLXA71C</v>
          </cell>
        </row>
        <row r="3784">
          <cell r="A3784" t="str">
            <v>53032419911215051601</v>
          </cell>
        </row>
        <row r="3785">
          <cell r="A3785" t="str">
            <v>92530100MA6PQDQN11</v>
          </cell>
        </row>
        <row r="3786">
          <cell r="A3786" t="str">
            <v>92530100MA6PNNQ638</v>
          </cell>
        </row>
        <row r="3787">
          <cell r="A3787" t="str">
            <v>92530100MA6P2KCJ8F</v>
          </cell>
        </row>
        <row r="3788">
          <cell r="A3788" t="str">
            <v>92530100MA6P6N1R3D</v>
          </cell>
        </row>
        <row r="3789">
          <cell r="A3789" t="str">
            <v>53322219890823434401</v>
          </cell>
        </row>
        <row r="3790">
          <cell r="A3790" t="str">
            <v>92530100MA6Q514667</v>
          </cell>
        </row>
        <row r="3791">
          <cell r="A3791" t="str">
            <v>92530100MA6Q514667</v>
          </cell>
        </row>
        <row r="3792">
          <cell r="A3792" t="str">
            <v>92530100MA6M89B30J</v>
          </cell>
        </row>
        <row r="3793">
          <cell r="A3793" t="str">
            <v>92530100MACCHLN304</v>
          </cell>
        </row>
        <row r="3794">
          <cell r="A3794" t="str">
            <v>92530100MA6QHAXU7U</v>
          </cell>
        </row>
        <row r="3795">
          <cell r="A3795" t="str">
            <v>92530100MADE5EG43F</v>
          </cell>
        </row>
        <row r="3796">
          <cell r="A3796" t="str">
            <v>92530100MAC61Q7N3D</v>
          </cell>
        </row>
        <row r="3797">
          <cell r="A3797" t="str">
            <v>92530100MA6M39JN80</v>
          </cell>
        </row>
        <row r="3798">
          <cell r="A3798" t="str">
            <v>92530100MAD9URD84J</v>
          </cell>
        </row>
        <row r="3799">
          <cell r="A3799" t="str">
            <v>92530100MAC92JW54A</v>
          </cell>
        </row>
        <row r="3800">
          <cell r="A3800" t="str">
            <v>35052419881206653701</v>
          </cell>
        </row>
        <row r="3801">
          <cell r="A3801" t="str">
            <v>36213719750906053701</v>
          </cell>
        </row>
        <row r="3802">
          <cell r="A3802" t="str">
            <v>92530100MA6QB4LE0U</v>
          </cell>
        </row>
        <row r="3803">
          <cell r="A3803" t="str">
            <v>92530100MADE46TE0P</v>
          </cell>
        </row>
        <row r="3804">
          <cell r="A3804" t="str">
            <v>13098119670109341901</v>
          </cell>
        </row>
        <row r="3805">
          <cell r="A3805" t="str">
            <v>92530100MA6Q20FJ3A</v>
          </cell>
        </row>
        <row r="3806">
          <cell r="A3806" t="str">
            <v>92530100MA6PJA8E7C</v>
          </cell>
        </row>
        <row r="3807">
          <cell r="A3807" t="str">
            <v>92530100MACU9NYD03</v>
          </cell>
        </row>
        <row r="3808">
          <cell r="A3808" t="str">
            <v>51012919740312354001</v>
          </cell>
        </row>
        <row r="3809">
          <cell r="A3809" t="str">
            <v>92530100MADABM026J</v>
          </cell>
        </row>
        <row r="3810">
          <cell r="A3810" t="str">
            <v>92530100MADDG46848</v>
          </cell>
        </row>
        <row r="3811">
          <cell r="A3811" t="str">
            <v>92530100MAD8A00H1X</v>
          </cell>
        </row>
        <row r="3812">
          <cell r="A3812" t="str">
            <v>92530100MADDGBBXXA</v>
          </cell>
        </row>
        <row r="3813">
          <cell r="A3813" t="str">
            <v>92530100MAD9YA263R</v>
          </cell>
        </row>
        <row r="3814">
          <cell r="A3814" t="str">
            <v>92530100MADE43AB7R</v>
          </cell>
        </row>
        <row r="3815">
          <cell r="A3815" t="str">
            <v>92530100MA7JK0HJXG</v>
          </cell>
        </row>
        <row r="3816">
          <cell r="A3816" t="str">
            <v>92530100MAD993DT61</v>
          </cell>
        </row>
        <row r="3817">
          <cell r="A3817" t="str">
            <v>92530100MA6QA2X60G</v>
          </cell>
        </row>
        <row r="3818">
          <cell r="A3818" t="str">
            <v>92530100MA6Q1DC923</v>
          </cell>
        </row>
        <row r="3819">
          <cell r="A3819" t="str">
            <v>92530100MA6PP14U03</v>
          </cell>
        </row>
        <row r="3820">
          <cell r="A3820" t="str">
            <v>92530100MADCPWT42G</v>
          </cell>
        </row>
        <row r="3821">
          <cell r="A3821" t="str">
            <v>92530100MAD4JXBU32</v>
          </cell>
        </row>
        <row r="3822">
          <cell r="A3822" t="str">
            <v>92530100MADE85MN97</v>
          </cell>
        </row>
        <row r="3823">
          <cell r="A3823" t="str">
            <v>92530100MA7DD9UWX9</v>
          </cell>
        </row>
        <row r="3824">
          <cell r="A3824" t="str">
            <v>92530100MA6PQ19B2W</v>
          </cell>
        </row>
        <row r="3825">
          <cell r="A3825" t="str">
            <v>92530100MA7GTHKW81</v>
          </cell>
        </row>
        <row r="3826">
          <cell r="A3826" t="str">
            <v>92530100MAEA1QT026</v>
          </cell>
        </row>
        <row r="3827">
          <cell r="A3827" t="str">
            <v>92530100MAE9G763X2</v>
          </cell>
        </row>
        <row r="3828">
          <cell r="A3828" t="str">
            <v>92530100MAE9F3KU3F</v>
          </cell>
        </row>
        <row r="3829">
          <cell r="A3829" t="str">
            <v>92530100MAE8QCY78W</v>
          </cell>
        </row>
        <row r="3830">
          <cell r="A3830" t="str">
            <v>92530100MADAMRWJ20</v>
          </cell>
        </row>
        <row r="3831">
          <cell r="A3831" t="str">
            <v>92530100MAE98RG694</v>
          </cell>
        </row>
        <row r="3832">
          <cell r="A3832" t="str">
            <v>92530100MAE8U2F20Q</v>
          </cell>
        </row>
        <row r="3833">
          <cell r="A3833" t="str">
            <v>92530100MAE7CKM414</v>
          </cell>
        </row>
        <row r="3834">
          <cell r="A3834" t="str">
            <v>92530100MADC7BJB0D</v>
          </cell>
        </row>
        <row r="3835">
          <cell r="A3835" t="str">
            <v>92530100MADYKEYL7H</v>
          </cell>
        </row>
        <row r="3836">
          <cell r="A3836" t="str">
            <v>92530100MAE7R0KE84</v>
          </cell>
        </row>
        <row r="3837">
          <cell r="A3837" t="str">
            <v>92530100MAEA1A9L38</v>
          </cell>
        </row>
        <row r="3838">
          <cell r="A3838" t="str">
            <v>92530100MAE5XUP59H</v>
          </cell>
        </row>
        <row r="3839">
          <cell r="A3839" t="str">
            <v>92530100MAE8QCRY4U</v>
          </cell>
        </row>
        <row r="3840">
          <cell r="A3840" t="str">
            <v>92530100MAE4WBU60F</v>
          </cell>
        </row>
        <row r="3841">
          <cell r="A3841" t="str">
            <v>92530100MAE7WK6066</v>
          </cell>
        </row>
        <row r="3842">
          <cell r="A3842" t="str">
            <v>92530100MADL4M2A6R</v>
          </cell>
        </row>
        <row r="3843">
          <cell r="A3843" t="str">
            <v>92530100MAE81CGW1B</v>
          </cell>
        </row>
        <row r="3844">
          <cell r="A3844" t="str">
            <v>92530100MADPY14G82</v>
          </cell>
        </row>
        <row r="3845">
          <cell r="A3845" t="str">
            <v>92530100MADQW26U83</v>
          </cell>
        </row>
        <row r="3846">
          <cell r="A3846" t="str">
            <v>92530100MAE8W1KF73</v>
          </cell>
        </row>
        <row r="3847">
          <cell r="A3847" t="str">
            <v>92530100MAE8JX6Q46</v>
          </cell>
        </row>
        <row r="3848">
          <cell r="A3848" t="str">
            <v>92530100MAE6LCTP46</v>
          </cell>
        </row>
        <row r="3849">
          <cell r="A3849" t="str">
            <v>92530100MAE7NYRGXT</v>
          </cell>
        </row>
        <row r="3850">
          <cell r="A3850" t="str">
            <v>92530100MAE5LWH82E</v>
          </cell>
        </row>
        <row r="3851">
          <cell r="A3851" t="str">
            <v>92530100MAE6MJCA8Q</v>
          </cell>
        </row>
        <row r="3852">
          <cell r="A3852" t="str">
            <v>92530100MACD2BUY0R</v>
          </cell>
        </row>
        <row r="3853">
          <cell r="A3853" t="str">
            <v>92530100MADYNRDF6F</v>
          </cell>
        </row>
        <row r="3854">
          <cell r="A3854" t="str">
            <v>92530100MAE1GWL01T</v>
          </cell>
        </row>
        <row r="3855">
          <cell r="A3855" t="str">
            <v>92530100MAEA10YG46</v>
          </cell>
        </row>
        <row r="3856">
          <cell r="A3856" t="str">
            <v>92530100MAE6Q6GU32</v>
          </cell>
        </row>
        <row r="3857">
          <cell r="A3857" t="str">
            <v>92530100MAE8MWJD4Y</v>
          </cell>
        </row>
        <row r="3858">
          <cell r="A3858" t="str">
            <v>92530100MA6NYE4LX7</v>
          </cell>
        </row>
        <row r="3859">
          <cell r="A3859" t="str">
            <v>530111MA6L16XL0</v>
          </cell>
        </row>
        <row r="3860">
          <cell r="A3860" t="str">
            <v>350321195305212639</v>
          </cell>
        </row>
        <row r="3861">
          <cell r="A3861" t="str">
            <v>43072319711009532501</v>
          </cell>
        </row>
        <row r="3862">
          <cell r="A3862" t="str">
            <v>370781198809224401</v>
          </cell>
        </row>
        <row r="3863">
          <cell r="A3863" t="str">
            <v>51031119860216394201</v>
          </cell>
        </row>
        <row r="3864">
          <cell r="A3864" t="str">
            <v>41030319800718051701</v>
          </cell>
        </row>
        <row r="3865">
          <cell r="A3865" t="str">
            <v>53212819841116648001</v>
          </cell>
        </row>
        <row r="3866">
          <cell r="A3866" t="str">
            <v>52240119831028531101</v>
          </cell>
        </row>
        <row r="3867">
          <cell r="A3867" t="str">
            <v>440527196808074317</v>
          </cell>
        </row>
        <row r="3868">
          <cell r="A3868" t="str">
            <v>51032219900102621701</v>
          </cell>
        </row>
        <row r="3869">
          <cell r="A3869" t="str">
            <v>33102319811106316901</v>
          </cell>
        </row>
        <row r="3870">
          <cell r="A3870" t="str">
            <v>36232919760912193201</v>
          </cell>
        </row>
        <row r="3871">
          <cell r="A3871" t="str">
            <v>33052319671102161302</v>
          </cell>
        </row>
        <row r="3872">
          <cell r="A3872" t="str">
            <v>92530100MA6KN3G95G</v>
          </cell>
        </row>
        <row r="3873">
          <cell r="A3873" t="str">
            <v>53011119710315291302</v>
          </cell>
        </row>
        <row r="3874">
          <cell r="A3874" t="str">
            <v>92530100MA6KMJUF1D</v>
          </cell>
        </row>
        <row r="3875">
          <cell r="A3875" t="str">
            <v>51132119751010033701</v>
          </cell>
        </row>
        <row r="3876">
          <cell r="A3876" t="str">
            <v>53012119800725182001</v>
          </cell>
        </row>
        <row r="3877">
          <cell r="A3877" t="str">
            <v>13018319841010268601</v>
          </cell>
        </row>
        <row r="3878">
          <cell r="A3878" t="str">
            <v>32091119891111122X01</v>
          </cell>
        </row>
        <row r="3879">
          <cell r="A3879" t="str">
            <v>36232919691016089901</v>
          </cell>
        </row>
        <row r="3880">
          <cell r="A3880" t="str">
            <v>92530100MA6KWDBU11</v>
          </cell>
        </row>
        <row r="3881">
          <cell r="A3881" t="str">
            <v>41232819800220091X</v>
          </cell>
        </row>
        <row r="3882">
          <cell r="A3882" t="str">
            <v>510321198701037733</v>
          </cell>
        </row>
        <row r="3883">
          <cell r="A3883" t="str">
            <v>92530100MA6K9LTN5W</v>
          </cell>
        </row>
        <row r="3884">
          <cell r="A3884" t="str">
            <v>53223319830301292301</v>
          </cell>
        </row>
        <row r="3885">
          <cell r="A3885" t="str">
            <v>92530100MACB7KDJX3</v>
          </cell>
        </row>
        <row r="3886">
          <cell r="A3886" t="str">
            <v>92530100MA6NX1KF1T</v>
          </cell>
        </row>
        <row r="3887">
          <cell r="A3887" t="str">
            <v>92530100MAC4ART56Q</v>
          </cell>
        </row>
        <row r="3888">
          <cell r="A3888" t="str">
            <v>92530100MAE4BHU62D</v>
          </cell>
        </row>
        <row r="3889">
          <cell r="A3889" t="str">
            <v>92530100MA6Q4DN80U</v>
          </cell>
        </row>
        <row r="3890">
          <cell r="A3890" t="str">
            <v>92530100MA6Q1A1A20</v>
          </cell>
        </row>
        <row r="3891">
          <cell r="A3891" t="str">
            <v>51040219801001382701</v>
          </cell>
        </row>
        <row r="3892">
          <cell r="A3892" t="str">
            <v>51292519780606660801</v>
          </cell>
        </row>
        <row r="3893">
          <cell r="A3893" t="str">
            <v>92530100MA6N3JED21</v>
          </cell>
        </row>
        <row r="3894">
          <cell r="A3894" t="str">
            <v>92530100MA6Q18B84E</v>
          </cell>
        </row>
        <row r="3895">
          <cell r="A3895" t="str">
            <v>92530100MA6NQ4589U</v>
          </cell>
        </row>
        <row r="3896">
          <cell r="A3896" t="str">
            <v>92530100MA6PWQC29F</v>
          </cell>
        </row>
        <row r="3897">
          <cell r="A3897" t="str">
            <v>92530100MA6Q11GJ7U</v>
          </cell>
        </row>
        <row r="3898">
          <cell r="A3898" t="str">
            <v>92530100MA6PY1A29D</v>
          </cell>
        </row>
        <row r="3899">
          <cell r="A3899" t="str">
            <v>92530100MA6P3DW30E</v>
          </cell>
        </row>
        <row r="3900">
          <cell r="A3900" t="str">
            <v>92530100MA6PX1MM35</v>
          </cell>
        </row>
        <row r="3901">
          <cell r="A3901" t="str">
            <v>92530100MA6Q1EYH0J</v>
          </cell>
        </row>
        <row r="3902">
          <cell r="A3902" t="str">
            <v>92530100MA6Q6GJK2U</v>
          </cell>
        </row>
        <row r="3903">
          <cell r="A3903" t="str">
            <v>92530100MA6Q9CDT34</v>
          </cell>
        </row>
        <row r="3904">
          <cell r="A3904" t="str">
            <v>92530100MA6PPNYT3N</v>
          </cell>
        </row>
        <row r="3905">
          <cell r="A3905" t="str">
            <v>92530100MA6Q1CTN2Q</v>
          </cell>
        </row>
        <row r="3906">
          <cell r="A3906" t="str">
            <v>51062365122435301</v>
          </cell>
        </row>
        <row r="3907">
          <cell r="A3907" t="str">
            <v>92530100MA6Q20FJ3A</v>
          </cell>
        </row>
        <row r="3908">
          <cell r="A3908" t="str">
            <v>92530100MA6Q1DC923</v>
          </cell>
        </row>
        <row r="3909">
          <cell r="A3909" t="str">
            <v>92530100MA6Q3ERLXJ</v>
          </cell>
        </row>
        <row r="3910">
          <cell r="A3910" t="str">
            <v>92530100MA6PY0HC2J</v>
          </cell>
        </row>
        <row r="3911">
          <cell r="A3911" t="str">
            <v>92530100MA6Q0BL48P</v>
          </cell>
        </row>
        <row r="3912">
          <cell r="A3912" t="str">
            <v>92530100MA6MX23G3U</v>
          </cell>
        </row>
        <row r="3913">
          <cell r="A3913" t="str">
            <v>92530100MA6PYKBD7A</v>
          </cell>
        </row>
        <row r="3914">
          <cell r="A3914" t="str">
            <v>53223319820109402401</v>
          </cell>
        </row>
        <row r="3915">
          <cell r="A3915" t="str">
            <v>92530100MA6KPFGJ0Q</v>
          </cell>
        </row>
        <row r="3916">
          <cell r="A3916" t="str">
            <v>92530100MA6M8HLH0X</v>
          </cell>
        </row>
        <row r="3917">
          <cell r="A3917" t="str">
            <v>342423197503037197</v>
          </cell>
        </row>
        <row r="3918">
          <cell r="A3918" t="str">
            <v>533023198811302158</v>
          </cell>
        </row>
        <row r="3919">
          <cell r="A3919" t="str">
            <v>92530100MA6PY9L71C</v>
          </cell>
        </row>
        <row r="3920">
          <cell r="A3920" t="str">
            <v>92530100MA6M07FB2B</v>
          </cell>
        </row>
        <row r="3921">
          <cell r="A3921" t="str">
            <v>92530100MA6PYC3G9K</v>
          </cell>
        </row>
        <row r="3922">
          <cell r="A3922" t="str">
            <v>92530100MA6Q8Y3C5D</v>
          </cell>
        </row>
        <row r="3923">
          <cell r="A3923" t="str">
            <v>92530100MA6N58LM1F</v>
          </cell>
        </row>
        <row r="3924">
          <cell r="A3924" t="str">
            <v>92530100MA6Q8DWJX1</v>
          </cell>
        </row>
        <row r="3925">
          <cell r="A3925" t="str">
            <v>92530100MA6MT148XB</v>
          </cell>
        </row>
        <row r="3926">
          <cell r="A3926" t="str">
            <v>520102195502251217</v>
          </cell>
        </row>
        <row r="3927">
          <cell r="A3927" t="str">
            <v>92530100MA6Q3PQW3M</v>
          </cell>
        </row>
        <row r="3928">
          <cell r="A3928" t="str">
            <v>92530100MA6Q5NTJ1Q</v>
          </cell>
        </row>
        <row r="3929">
          <cell r="A3929" t="str">
            <v>92530100MAD0T4BA19</v>
          </cell>
        </row>
        <row r="3930">
          <cell r="A3930" t="str">
            <v>92530100MADBP2248C</v>
          </cell>
        </row>
        <row r="3931">
          <cell r="A3931" t="str">
            <v>92530100MA7CNNEY6B</v>
          </cell>
        </row>
        <row r="3932">
          <cell r="A3932" t="str">
            <v>92530100MADCUAMH1B</v>
          </cell>
        </row>
        <row r="3933">
          <cell r="A3933" t="str">
            <v>92530100MA7GQE5A8R</v>
          </cell>
        </row>
        <row r="3934">
          <cell r="A3934" t="str">
            <v>92530100MABNPJ9L5Y</v>
          </cell>
        </row>
        <row r="3935">
          <cell r="A3935" t="str">
            <v>92530100MADBPHQF1B</v>
          </cell>
        </row>
        <row r="3936">
          <cell r="A3936" t="str">
            <v>92530100MADE85MN97</v>
          </cell>
        </row>
        <row r="3937">
          <cell r="A3937" t="str">
            <v>92530100MAD7TQ532M</v>
          </cell>
        </row>
        <row r="3938">
          <cell r="A3938" t="str">
            <v>92530100MADD7K064T</v>
          </cell>
        </row>
        <row r="3939">
          <cell r="A3939" t="str">
            <v>92530100MAD99W0EXN</v>
          </cell>
        </row>
        <row r="3940">
          <cell r="A3940" t="str">
            <v>92530100MADC402N4K</v>
          </cell>
        </row>
        <row r="3941">
          <cell r="A3941" t="str">
            <v>92530100MADCECQG7P</v>
          </cell>
        </row>
        <row r="3942">
          <cell r="A3942" t="str">
            <v>92530100MADC62Y9XG</v>
          </cell>
        </row>
        <row r="3943">
          <cell r="A3943" t="str">
            <v>92530100MADBKXQC36</v>
          </cell>
        </row>
        <row r="3944">
          <cell r="A3944" t="str">
            <v>92530100MADBNDD20P</v>
          </cell>
        </row>
        <row r="3945">
          <cell r="A3945" t="str">
            <v>92530100MADE5EG43F</v>
          </cell>
        </row>
        <row r="3946">
          <cell r="A3946" t="str">
            <v>92530100MAD993DT61</v>
          </cell>
        </row>
        <row r="3947">
          <cell r="A3947" t="str">
            <v>92530100MAD8T1B17H</v>
          </cell>
        </row>
        <row r="3948">
          <cell r="A3948" t="str">
            <v>92530100MAD4JXBU32</v>
          </cell>
        </row>
        <row r="3949">
          <cell r="A3949" t="str">
            <v>92530100MADAB06E2W</v>
          </cell>
        </row>
        <row r="3950">
          <cell r="A3950" t="str">
            <v>92530100MAD99UAQ6B</v>
          </cell>
        </row>
        <row r="3951">
          <cell r="A3951" t="str">
            <v>92530100MAD7L1UG6P</v>
          </cell>
        </row>
        <row r="3952">
          <cell r="A3952" t="str">
            <v>92530100MADE46TE0P</v>
          </cell>
        </row>
        <row r="3953">
          <cell r="A3953" t="str">
            <v>92530100MAD9MPMG8P</v>
          </cell>
        </row>
        <row r="3954">
          <cell r="A3954" t="str">
            <v>92530100MAD6WLRJ50</v>
          </cell>
        </row>
        <row r="3955">
          <cell r="A3955" t="str">
            <v>92530100MADE69PD6D</v>
          </cell>
        </row>
        <row r="3956">
          <cell r="A3956" t="str">
            <v>92530100MADE7QWP0M</v>
          </cell>
        </row>
        <row r="3957">
          <cell r="A3957" t="str">
            <v>92530100MADDG46848</v>
          </cell>
        </row>
        <row r="3958">
          <cell r="A3958" t="str">
            <v>92530100MAD4GFGUXA</v>
          </cell>
        </row>
        <row r="3959">
          <cell r="A3959" t="str">
            <v>92530100MADED8QQ47</v>
          </cell>
        </row>
        <row r="3960">
          <cell r="A3960" t="str">
            <v>92530100MADDGBBXXA</v>
          </cell>
        </row>
        <row r="3961">
          <cell r="A3961" t="str">
            <v>92530100MADABM026J</v>
          </cell>
        </row>
        <row r="3962">
          <cell r="A3962" t="str">
            <v>92530100MADC48LA0T</v>
          </cell>
        </row>
        <row r="3963">
          <cell r="A3963" t="str">
            <v>92530100MAD0NPDG8T</v>
          </cell>
        </row>
        <row r="3964">
          <cell r="A3964" t="str">
            <v>92530100MADCPWT42G</v>
          </cell>
        </row>
        <row r="3965">
          <cell r="A3965" t="str">
            <v>92530100MADF9J3043</v>
          </cell>
        </row>
        <row r="3966">
          <cell r="A3966" t="str">
            <v>92530100MAD76RY421</v>
          </cell>
        </row>
        <row r="3967">
          <cell r="A3967" t="str">
            <v>92530100MADCTU0T99</v>
          </cell>
        </row>
        <row r="3968">
          <cell r="A3968" t="str">
            <v>92530100MADB0DFE6P</v>
          </cell>
        </row>
        <row r="3969">
          <cell r="A3969" t="str">
            <v>92530100MAD9URD84J</v>
          </cell>
        </row>
        <row r="3970">
          <cell r="A3970" t="str">
            <v>92530100MAD9YA263R</v>
          </cell>
        </row>
        <row r="3971">
          <cell r="A3971" t="str">
            <v>92530100MACXFT6B82</v>
          </cell>
        </row>
        <row r="3972">
          <cell r="A3972" t="str">
            <v>92530100MADE43AB7R</v>
          </cell>
        </row>
        <row r="3973">
          <cell r="A3973" t="str">
            <v>92530100MAD8A00H1X</v>
          </cell>
        </row>
        <row r="3974">
          <cell r="A3974" t="str">
            <v>92530100MAD910FMXT</v>
          </cell>
        </row>
        <row r="3975">
          <cell r="A3975" t="str">
            <v>92530100MADDDEK41M</v>
          </cell>
        </row>
        <row r="3976">
          <cell r="A3976" t="str">
            <v>92530100MAD8R74N86</v>
          </cell>
        </row>
        <row r="3977">
          <cell r="A3977" t="str">
            <v>92530100MAD70G8CXG</v>
          </cell>
        </row>
        <row r="3978">
          <cell r="A3978" t="str">
            <v>92530100MADBRW1J7D</v>
          </cell>
        </row>
        <row r="3979">
          <cell r="A3979" t="str">
            <v>92530100MADB0QM01B</v>
          </cell>
        </row>
        <row r="3980">
          <cell r="A3980" t="str">
            <v>92530100MADFQYY05A</v>
          </cell>
        </row>
        <row r="3981">
          <cell r="A3981" t="str">
            <v>92530100MADDYMMM8E</v>
          </cell>
        </row>
        <row r="3982">
          <cell r="A3982" t="str">
            <v>92530100MADDXRR325</v>
          </cell>
        </row>
        <row r="3983">
          <cell r="A3983" t="str">
            <v>92530100MAD8BTFQ5A</v>
          </cell>
        </row>
        <row r="3984">
          <cell r="A3984" t="str">
            <v>92530100MADFPHAJ6Q</v>
          </cell>
        </row>
        <row r="3985">
          <cell r="A3985" t="str">
            <v>92530100MADDT8BK6G</v>
          </cell>
        </row>
        <row r="3986">
          <cell r="A3986" t="str">
            <v>92530100MACXQX6F1U</v>
          </cell>
        </row>
        <row r="3987">
          <cell r="A3987" t="str">
            <v>92530100MAEABKX9XD</v>
          </cell>
        </row>
        <row r="3988">
          <cell r="A3988" t="str">
            <v>92530100MAE96WF57D</v>
          </cell>
        </row>
        <row r="3989">
          <cell r="A3989" t="str">
            <v>92530100MADHPWKK0Y</v>
          </cell>
        </row>
        <row r="3990">
          <cell r="A3990" t="str">
            <v>92530100MAE64MKG8Q</v>
          </cell>
        </row>
        <row r="3991">
          <cell r="A3991" t="str">
            <v>92530100MAE4R88D24</v>
          </cell>
        </row>
        <row r="3992">
          <cell r="A3992" t="str">
            <v>92530100MAE94J4L14</v>
          </cell>
        </row>
        <row r="3993">
          <cell r="A3993" t="str">
            <v>92530100MAE987KM0N</v>
          </cell>
        </row>
        <row r="3994">
          <cell r="A3994" t="str">
            <v>92530100MAEABQP60J</v>
          </cell>
        </row>
        <row r="3995">
          <cell r="A3995" t="str">
            <v>92530100MA7LYAB01P</v>
          </cell>
        </row>
        <row r="3996">
          <cell r="A3996" t="str">
            <v>92530100MAE9ELKCXK</v>
          </cell>
        </row>
        <row r="3997">
          <cell r="A3997" t="str">
            <v>92530100MAE4YAN72J</v>
          </cell>
        </row>
        <row r="3998">
          <cell r="A3998" t="str">
            <v>92530100MAEABB8TXX</v>
          </cell>
        </row>
        <row r="3999">
          <cell r="A3999" t="str">
            <v>92530100MAE7H4WU1X</v>
          </cell>
        </row>
        <row r="4000">
          <cell r="A4000" t="str">
            <v>92530100MAE9RHYA2U</v>
          </cell>
        </row>
        <row r="4001">
          <cell r="A4001" t="str">
            <v>92530100MAE8BL6X57</v>
          </cell>
        </row>
        <row r="4002">
          <cell r="A4002" t="str">
            <v>92530100MAE2CL12XH</v>
          </cell>
        </row>
        <row r="4003">
          <cell r="A4003" t="str">
            <v>92530100MAE92NKNXF</v>
          </cell>
        </row>
        <row r="4004">
          <cell r="A4004" t="str">
            <v>92530100MADTRA4QXD</v>
          </cell>
        </row>
        <row r="4005">
          <cell r="A4005" t="str">
            <v>92530100MADJ13BW3P</v>
          </cell>
        </row>
        <row r="4006">
          <cell r="A4006" t="str">
            <v>92530100MADPG5NE5D</v>
          </cell>
        </row>
        <row r="4007">
          <cell r="A4007" t="str">
            <v>92530100MA6P15PB9W</v>
          </cell>
        </row>
        <row r="4008">
          <cell r="A4008" t="str">
            <v>92530100MAE95KCA03</v>
          </cell>
        </row>
        <row r="4009">
          <cell r="A4009" t="str">
            <v>92530100MA6PQ19B2W</v>
          </cell>
        </row>
        <row r="4010">
          <cell r="A4010" t="str">
            <v>92530100MA6PUJ807D</v>
          </cell>
        </row>
        <row r="4011">
          <cell r="A4011" t="str">
            <v>92530100MA6PH6DM2U</v>
          </cell>
        </row>
        <row r="4012">
          <cell r="A4012" t="str">
            <v>92530100MA6NYBNW2C</v>
          </cell>
        </row>
        <row r="4013">
          <cell r="A4013" t="str">
            <v>92530100MA6PT9N50K</v>
          </cell>
        </row>
        <row r="4014">
          <cell r="A4014" t="str">
            <v>92530100MA6PKMPRX8</v>
          </cell>
        </row>
        <row r="4015">
          <cell r="A4015" t="str">
            <v>92530100MA6PC4FU8T</v>
          </cell>
        </row>
        <row r="4016">
          <cell r="A4016" t="str">
            <v>92530100MA6PU7HP6M</v>
          </cell>
        </row>
        <row r="4017">
          <cell r="A4017" t="str">
            <v>92530100MA6PJMTA08</v>
          </cell>
        </row>
        <row r="4018">
          <cell r="A4018" t="str">
            <v>92530100MA6PWMPJXN</v>
          </cell>
        </row>
        <row r="4019">
          <cell r="A4019" t="str">
            <v>92530100MA6N8XUC1W</v>
          </cell>
        </row>
        <row r="4020">
          <cell r="A4020" t="str">
            <v>92530100MA6P393X0E</v>
          </cell>
        </row>
        <row r="4021">
          <cell r="A4021" t="str">
            <v>92530100MA6PP14U03</v>
          </cell>
        </row>
        <row r="4022">
          <cell r="A4022" t="str">
            <v>92530100MA6PC7A09B</v>
          </cell>
        </row>
        <row r="4023">
          <cell r="A4023" t="str">
            <v>92530100MA6PJA8E7C</v>
          </cell>
        </row>
        <row r="4024">
          <cell r="A4024" t="str">
            <v>92530100MA6PB5J80Y</v>
          </cell>
        </row>
        <row r="4025">
          <cell r="A4025" t="str">
            <v>92530100MA6PP3BR6R</v>
          </cell>
        </row>
        <row r="4026">
          <cell r="A4026" t="str">
            <v>92530100MA6N91NFXP</v>
          </cell>
        </row>
        <row r="4027">
          <cell r="A4027" t="str">
            <v>92530100MA6P3J3WX8</v>
          </cell>
        </row>
        <row r="4028">
          <cell r="A4028" t="str">
            <v>92530100MA6NTGU79X</v>
          </cell>
        </row>
        <row r="4029">
          <cell r="A4029" t="str">
            <v>92530100MA6PRX85XN</v>
          </cell>
        </row>
        <row r="4030">
          <cell r="A4030" t="str">
            <v>92530100MA6P51EJ5N</v>
          </cell>
        </row>
        <row r="4031">
          <cell r="A4031" t="str">
            <v>92530100MA6P7L6127</v>
          </cell>
        </row>
        <row r="4032">
          <cell r="A4032" t="str">
            <v>432522441201245</v>
          </cell>
        </row>
        <row r="4033">
          <cell r="A4033" t="str">
            <v>92530100MA6M67YKXT</v>
          </cell>
        </row>
        <row r="4034">
          <cell r="A4034" t="str">
            <v>92530100MA6PKW007A</v>
          </cell>
        </row>
        <row r="4035">
          <cell r="A4035" t="str">
            <v>92530100MA6PMAWCX7</v>
          </cell>
        </row>
        <row r="4036">
          <cell r="A4036" t="str">
            <v>53242219611128031X</v>
          </cell>
        </row>
        <row r="4037">
          <cell r="A4037" t="str">
            <v>52212119770803701302</v>
          </cell>
        </row>
        <row r="4038">
          <cell r="A4038" t="str">
            <v>44172319531129243301</v>
          </cell>
        </row>
        <row r="4039">
          <cell r="A4039" t="str">
            <v>532722198202261320</v>
          </cell>
        </row>
        <row r="4040">
          <cell r="A4040" t="str">
            <v>92530100MA6P8NF02F</v>
          </cell>
        </row>
        <row r="4041">
          <cell r="A4041" t="str">
            <v>92530100MA6NKTAA2W</v>
          </cell>
        </row>
        <row r="4042">
          <cell r="A4042" t="str">
            <v>92530100MA6PJ8CW4R</v>
          </cell>
        </row>
        <row r="4043">
          <cell r="A4043" t="str">
            <v>92530100MA6PBKA33T</v>
          </cell>
        </row>
        <row r="4044">
          <cell r="A4044" t="str">
            <v>92530100MA6KNXRP87</v>
          </cell>
        </row>
        <row r="4045">
          <cell r="A4045" t="str">
            <v>92530100MA6PBR3H2R</v>
          </cell>
        </row>
        <row r="4046">
          <cell r="A4046" t="str">
            <v>92530100MA6P7GP28E</v>
          </cell>
        </row>
        <row r="4047">
          <cell r="A4047" t="str">
            <v>92530100MA6P9EDA2C</v>
          </cell>
        </row>
        <row r="4048">
          <cell r="A4048" t="str">
            <v>92530100MA6P9EDA2C</v>
          </cell>
        </row>
        <row r="4049">
          <cell r="A4049" t="str">
            <v>51022819691026667101</v>
          </cell>
        </row>
        <row r="4050">
          <cell r="A4050" t="str">
            <v>92530100MA6MX0HN46</v>
          </cell>
        </row>
        <row r="4051">
          <cell r="A4051" t="str">
            <v>92530100MA6M59U190</v>
          </cell>
        </row>
        <row r="4052">
          <cell r="A4052" t="str">
            <v>92530100MA6NH67E7F</v>
          </cell>
        </row>
        <row r="4053">
          <cell r="A4053" t="str">
            <v>92530100MA6PMWX322</v>
          </cell>
        </row>
        <row r="4054">
          <cell r="A4054" t="str">
            <v>92530100MA6P526L3C</v>
          </cell>
        </row>
        <row r="4055">
          <cell r="A4055" t="str">
            <v>92530100MA6PQDQN11</v>
          </cell>
        </row>
        <row r="4056">
          <cell r="A4056" t="str">
            <v>92530100MA6PNNQ638</v>
          </cell>
        </row>
        <row r="4057">
          <cell r="A4057" t="str">
            <v>92530100MA6P6N1R3D</v>
          </cell>
        </row>
        <row r="4058">
          <cell r="A4058" t="str">
            <v>92530100MAE4BHU62D</v>
          </cell>
        </row>
        <row r="4059">
          <cell r="A4059" t="str">
            <v>92530100MA6P2UDF9Y</v>
          </cell>
        </row>
        <row r="4060">
          <cell r="A4060" t="str">
            <v>92530100MA6K9JHU01</v>
          </cell>
        </row>
        <row r="4061">
          <cell r="A4061" t="str">
            <v>92530100MACHW5EU7T</v>
          </cell>
        </row>
        <row r="4062">
          <cell r="A4062" t="str">
            <v>92530100MAC8TLF58J</v>
          </cell>
        </row>
        <row r="4063">
          <cell r="A4063" t="str">
            <v>92530100MAE7WB6W30</v>
          </cell>
        </row>
        <row r="4064">
          <cell r="A4064" t="str">
            <v>92530100MAC8TLF58J</v>
          </cell>
        </row>
        <row r="4065">
          <cell r="A4065" t="str">
            <v>92530100MAE9UU9E83</v>
          </cell>
        </row>
        <row r="4066">
          <cell r="A4066" t="str">
            <v>92530100MAE8QEFL7G</v>
          </cell>
        </row>
        <row r="4067">
          <cell r="A4067" t="str">
            <v>92530100MAE9D1565J</v>
          </cell>
        </row>
        <row r="4068">
          <cell r="A4068" t="str">
            <v>92530100MAE83BA934</v>
          </cell>
        </row>
        <row r="4069">
          <cell r="A4069" t="str">
            <v>92530100MAE9UP1T6Y</v>
          </cell>
        </row>
        <row r="4070">
          <cell r="A4070" t="str">
            <v>92530100MAE8B7DCXR</v>
          </cell>
        </row>
        <row r="4071">
          <cell r="A4071" t="str">
            <v>92530100MAE044HB3E</v>
          </cell>
        </row>
        <row r="4072">
          <cell r="A4072" t="str">
            <v>92530100MAEA63YL0A</v>
          </cell>
        </row>
        <row r="4073">
          <cell r="A4073" t="str">
            <v>92530100MAE9UP3L3T</v>
          </cell>
        </row>
        <row r="4074">
          <cell r="A4074" t="str">
            <v>92530100MAE9UX4U59</v>
          </cell>
        </row>
        <row r="4075">
          <cell r="A4075" t="str">
            <v>92530100MAE7WJMY3R</v>
          </cell>
        </row>
        <row r="4076">
          <cell r="A4076" t="str">
            <v>92530100MAE8BPB83D</v>
          </cell>
        </row>
        <row r="4077">
          <cell r="A4077" t="str">
            <v>92530100MAE4M9UF4G</v>
          </cell>
        </row>
        <row r="4078">
          <cell r="A4078" t="str">
            <v>92530100MAE9R92M5P</v>
          </cell>
        </row>
        <row r="4079">
          <cell r="A4079" t="str">
            <v>92530100MAE8QNE386</v>
          </cell>
        </row>
        <row r="4080">
          <cell r="A4080" t="str">
            <v>92530100MAEAYMC54W</v>
          </cell>
        </row>
        <row r="4081">
          <cell r="A4081" t="str">
            <v>92530100MAE9HT0105</v>
          </cell>
        </row>
        <row r="4082">
          <cell r="A4082" t="str">
            <v>92530100MAE700X41B</v>
          </cell>
        </row>
        <row r="4083">
          <cell r="A4083" t="str">
            <v>92530100MA6QJ6MCXX</v>
          </cell>
        </row>
        <row r="4084">
          <cell r="A4084" t="str">
            <v>92530100MAEA26AH1F</v>
          </cell>
        </row>
        <row r="4085">
          <cell r="A4085" t="str">
            <v>92530100MAE7X6NYX1</v>
          </cell>
        </row>
        <row r="4086">
          <cell r="A4086" t="str">
            <v>92530100MADQNN1T6H</v>
          </cell>
        </row>
        <row r="4087">
          <cell r="A4087" t="str">
            <v>92530100MAE7WTT4XM</v>
          </cell>
        </row>
        <row r="4088">
          <cell r="A4088" t="str">
            <v>92530100MAE9NT6G4R</v>
          </cell>
        </row>
        <row r="4089">
          <cell r="A4089" t="str">
            <v>92530100MADUY8996X</v>
          </cell>
        </row>
        <row r="4090">
          <cell r="A4090" t="str">
            <v>92530100MAE9D2XC58</v>
          </cell>
        </row>
        <row r="4091">
          <cell r="A4091" t="str">
            <v>92530100MAD34LM61Y</v>
          </cell>
        </row>
        <row r="4092">
          <cell r="A4092" t="str">
            <v>92530100MAE894DX2J</v>
          </cell>
        </row>
        <row r="4093">
          <cell r="A4093" t="str">
            <v>92530100MAE2DTJA79</v>
          </cell>
        </row>
        <row r="4094">
          <cell r="A4094" t="str">
            <v>92530100MADBR4CT27</v>
          </cell>
        </row>
        <row r="4095">
          <cell r="A4095" t="str">
            <v>92530100MAE7WJ8145</v>
          </cell>
        </row>
        <row r="4096">
          <cell r="A4096" t="str">
            <v>92530100MAE8FM0H0F</v>
          </cell>
        </row>
        <row r="4097">
          <cell r="A4097" t="str">
            <v>92530100MAE400RX8C</v>
          </cell>
        </row>
        <row r="4098">
          <cell r="A4098" t="str">
            <v>92530100MADF4LQC7P</v>
          </cell>
        </row>
        <row r="4099">
          <cell r="A4099" t="str">
            <v>92530100MAE8PHJP8M</v>
          </cell>
        </row>
        <row r="4100">
          <cell r="A4100" t="str">
            <v>92530100MAE8RG270R</v>
          </cell>
        </row>
        <row r="4101">
          <cell r="A4101" t="str">
            <v>92530100MAE92QBN0N</v>
          </cell>
        </row>
        <row r="4102">
          <cell r="A4102" t="str">
            <v>92530100MADJWW1M6N</v>
          </cell>
        </row>
        <row r="4103">
          <cell r="A4103" t="str">
            <v>92530100MAE30DNJ2Q</v>
          </cell>
        </row>
        <row r="4104">
          <cell r="A4104" t="str">
            <v>92530100MAE6YXFE3K</v>
          </cell>
        </row>
        <row r="4105">
          <cell r="A4105" t="str">
            <v>92530100MAE6XYW987</v>
          </cell>
        </row>
        <row r="4106">
          <cell r="A4106" t="str">
            <v>92530100MAE7WK6M6U</v>
          </cell>
        </row>
        <row r="4107">
          <cell r="A4107" t="str">
            <v>92530100MAE9HM1T76</v>
          </cell>
        </row>
        <row r="4108">
          <cell r="A4108" t="str">
            <v>92530100MAE8BHN53D</v>
          </cell>
        </row>
        <row r="4109">
          <cell r="A4109" t="str">
            <v>92530100MAE0J8RN80</v>
          </cell>
        </row>
        <row r="4110">
          <cell r="A4110" t="str">
            <v>92530100MAD01YYR6E</v>
          </cell>
        </row>
        <row r="4111">
          <cell r="A4111" t="str">
            <v>92530100MACN1T1U6H</v>
          </cell>
        </row>
        <row r="4112">
          <cell r="A4112" t="str">
            <v>92530100MA6Q7WJT5T</v>
          </cell>
        </row>
        <row r="4113">
          <cell r="A4113" t="str">
            <v>92530100MA6QF1E48H</v>
          </cell>
        </row>
        <row r="4114">
          <cell r="A4114" t="str">
            <v>92530100MA6NLXG729</v>
          </cell>
        </row>
        <row r="4115">
          <cell r="A4115" t="str">
            <v>92530100MA7BYHMM1H</v>
          </cell>
        </row>
        <row r="4116">
          <cell r="A4116" t="str">
            <v>92530100MA7J61BR3P</v>
          </cell>
        </row>
        <row r="4117">
          <cell r="A4117" t="str">
            <v>372522198409137510</v>
          </cell>
        </row>
        <row r="4118">
          <cell r="A4118" t="str">
            <v>92530100MABN127J90</v>
          </cell>
        </row>
        <row r="4119">
          <cell r="A4119" t="str">
            <v>92530100MAD415P7X1</v>
          </cell>
        </row>
        <row r="4120">
          <cell r="A4120" t="str">
            <v>92530100MACX4T253G</v>
          </cell>
        </row>
        <row r="4121">
          <cell r="A4121" t="str">
            <v>92530100MA6QCN8HXE</v>
          </cell>
        </row>
        <row r="4122">
          <cell r="A4122" t="str">
            <v>92530100MA6N360NXP</v>
          </cell>
        </row>
        <row r="4123">
          <cell r="A4123" t="str">
            <v>320321198807104839</v>
          </cell>
        </row>
        <row r="4124">
          <cell r="A4124" t="str">
            <v>92530100MACEA5T71L</v>
          </cell>
        </row>
        <row r="4125">
          <cell r="A4125" t="str">
            <v>92530100MACJ80BQ2T</v>
          </cell>
        </row>
        <row r="4126">
          <cell r="A4126" t="str">
            <v>92530100MADL9J5C0B</v>
          </cell>
        </row>
        <row r="4127">
          <cell r="A4127" t="str">
            <v>92530100MACGC4D7XY</v>
          </cell>
        </row>
        <row r="4128">
          <cell r="A4128" t="str">
            <v>92530100MADB8JTF30</v>
          </cell>
        </row>
        <row r="4129">
          <cell r="A4129" t="str">
            <v>92530100MA7MCEMR4P</v>
          </cell>
        </row>
        <row r="4130">
          <cell r="A4130" t="str">
            <v>92530100MACKB53N8U</v>
          </cell>
        </row>
        <row r="4131">
          <cell r="A4131" t="str">
            <v>92530100MACD1FC89Y</v>
          </cell>
        </row>
        <row r="4132">
          <cell r="A4132" t="str">
            <v>92530100MAC8U74C2J</v>
          </cell>
        </row>
        <row r="4133">
          <cell r="A4133" t="str">
            <v>92530100MABLM1MRX3</v>
          </cell>
        </row>
        <row r="4134">
          <cell r="A4134" t="str">
            <v>92530100MAD5F6E53H</v>
          </cell>
        </row>
        <row r="4135">
          <cell r="A4135" t="str">
            <v>92530100MACRKUUG64</v>
          </cell>
        </row>
        <row r="4136">
          <cell r="A4136" t="str">
            <v>92530100MA6PM6PC4G</v>
          </cell>
        </row>
        <row r="4137">
          <cell r="A4137" t="str">
            <v>92530100MAE9ECQK9F</v>
          </cell>
        </row>
        <row r="4138">
          <cell r="A4138" t="str">
            <v>53012819780117481801</v>
          </cell>
        </row>
        <row r="4139">
          <cell r="A4139" t="str">
            <v>92530100MAE9LAC09P</v>
          </cell>
        </row>
        <row r="4140">
          <cell r="A4140" t="str">
            <v>92530100MAEA2YAM9R</v>
          </cell>
        </row>
        <row r="4141">
          <cell r="A4141" t="str">
            <v>92530100MAE9URQDXR</v>
          </cell>
        </row>
        <row r="4142">
          <cell r="A4142" t="str">
            <v>92530100MAE98MC78E</v>
          </cell>
        </row>
        <row r="4143">
          <cell r="A4143" t="str">
            <v>92530100MA6M8BWB59</v>
          </cell>
        </row>
        <row r="4144">
          <cell r="A4144" t="str">
            <v>360502197404084612</v>
          </cell>
        </row>
        <row r="4145">
          <cell r="A4145" t="str">
            <v>92530100MADEDH3MXB</v>
          </cell>
        </row>
        <row r="4146">
          <cell r="A4146" t="str">
            <v>92530100MAD05T9L64</v>
          </cell>
        </row>
        <row r="4147">
          <cell r="A4147" t="str">
            <v>92530100MADFLQ085X</v>
          </cell>
        </row>
        <row r="4148">
          <cell r="A4148" t="str">
            <v>92530100MA7G20BG6C</v>
          </cell>
        </row>
        <row r="4149">
          <cell r="A4149" t="str">
            <v>92530100MADC4NG91B</v>
          </cell>
        </row>
        <row r="4150">
          <cell r="A4150" t="str">
            <v>92530100MABT7BLX5J</v>
          </cell>
        </row>
        <row r="4151">
          <cell r="A4151" t="str">
            <v>44178119770622382201</v>
          </cell>
        </row>
        <row r="4152">
          <cell r="A4152" t="str">
            <v>92530100MA6P6E378U</v>
          </cell>
        </row>
        <row r="4153">
          <cell r="A4153" t="str">
            <v>92530100MADDJ3143W</v>
          </cell>
        </row>
        <row r="4154">
          <cell r="A4154" t="str">
            <v>92530100MA7KDNX01E</v>
          </cell>
        </row>
        <row r="4155">
          <cell r="A4155" t="str">
            <v>92530100MA7FWJDTX2</v>
          </cell>
        </row>
        <row r="4156">
          <cell r="A4156" t="str">
            <v>92530100MA6PN7E71X</v>
          </cell>
        </row>
        <row r="4157">
          <cell r="A4157" t="str">
            <v>92530100MACF4M3X3N</v>
          </cell>
        </row>
        <row r="4158">
          <cell r="A4158" t="str">
            <v>92530100MA6NK9E79B</v>
          </cell>
        </row>
        <row r="4159">
          <cell r="A4159" t="str">
            <v>510322197808136071</v>
          </cell>
        </row>
        <row r="4160">
          <cell r="A4160" t="str">
            <v>53011119750511411901</v>
          </cell>
        </row>
        <row r="4161">
          <cell r="A4161" t="str">
            <v>41232819770910228602</v>
          </cell>
        </row>
        <row r="4162">
          <cell r="A4162" t="str">
            <v>92530100MA6NGC6M7L</v>
          </cell>
        </row>
        <row r="4163">
          <cell r="A4163" t="str">
            <v>92530100MA6PGJK58Y</v>
          </cell>
        </row>
        <row r="4164">
          <cell r="A4164" t="str">
            <v>92530100MADC2CQM0A</v>
          </cell>
        </row>
        <row r="4165">
          <cell r="A4165" t="str">
            <v>92530100MA6P9DCG2M</v>
          </cell>
        </row>
        <row r="4166">
          <cell r="A4166" t="str">
            <v>92530100MA6QAKB43C</v>
          </cell>
        </row>
        <row r="4167">
          <cell r="A4167" t="str">
            <v>92530100MA6PKU845E</v>
          </cell>
        </row>
        <row r="4168">
          <cell r="A4168" t="str">
            <v>92530100MA6P7CCP26</v>
          </cell>
        </row>
        <row r="4169">
          <cell r="A4169" t="str">
            <v>92530100MADABMG28K</v>
          </cell>
        </row>
        <row r="4170">
          <cell r="A4170" t="str">
            <v>92530100MADFJ5DF7C</v>
          </cell>
        </row>
        <row r="4171">
          <cell r="A4171" t="str">
            <v>92530100MA6QF95185</v>
          </cell>
        </row>
        <row r="4172">
          <cell r="A4172" t="str">
            <v>92530100MA6PUYM82N</v>
          </cell>
        </row>
        <row r="4173">
          <cell r="A4173" t="str">
            <v>53038119831104437201</v>
          </cell>
        </row>
        <row r="4174">
          <cell r="A4174" t="str">
            <v>92530100MA6NXM1Y3T</v>
          </cell>
        </row>
        <row r="4175">
          <cell r="A4175" t="str">
            <v>92530100MAC9H1PNX6</v>
          </cell>
        </row>
        <row r="4176">
          <cell r="A4176" t="str">
            <v>92530100MA7EUMAG08</v>
          </cell>
        </row>
        <row r="4177">
          <cell r="A4177" t="str">
            <v>92530100MA7G432Y5R</v>
          </cell>
        </row>
        <row r="4178">
          <cell r="A4178" t="str">
            <v>92530100MAD9BR8X3W</v>
          </cell>
        </row>
        <row r="4179">
          <cell r="A4179" t="str">
            <v>92530100MA6QEJCE0T</v>
          </cell>
        </row>
        <row r="4180">
          <cell r="A4180" t="str">
            <v>92530100MABTJATM9N</v>
          </cell>
        </row>
        <row r="4181">
          <cell r="A4181" t="str">
            <v>92530100MA7GLATG1M</v>
          </cell>
        </row>
        <row r="4182">
          <cell r="A4182" t="str">
            <v>92530100MA6N8GGC60</v>
          </cell>
        </row>
        <row r="4183">
          <cell r="A4183" t="str">
            <v>53012119581008002701</v>
          </cell>
        </row>
        <row r="4184">
          <cell r="A4184" t="str">
            <v>92530100MA7HKMC43A</v>
          </cell>
        </row>
        <row r="4185">
          <cell r="A4185" t="str">
            <v>92530100MA6KP1QD7H</v>
          </cell>
        </row>
        <row r="4186">
          <cell r="A4186" t="str">
            <v>92530100MA7F6MTN95</v>
          </cell>
        </row>
        <row r="4187">
          <cell r="A4187" t="str">
            <v>92530100MA6QEFYM52</v>
          </cell>
        </row>
        <row r="4188">
          <cell r="A4188" t="str">
            <v>51102519711101238X01</v>
          </cell>
        </row>
        <row r="4189">
          <cell r="A4189" t="str">
            <v>92530100MA6PBR8641</v>
          </cell>
        </row>
        <row r="4190">
          <cell r="A4190" t="str">
            <v>92530100MA6Q1JHX7P</v>
          </cell>
        </row>
        <row r="4191">
          <cell r="A4191" t="str">
            <v>92530100MACBBQ4649</v>
          </cell>
        </row>
        <row r="4192">
          <cell r="A4192" t="str">
            <v>92530100MA6PKN6Y96</v>
          </cell>
        </row>
        <row r="4193">
          <cell r="A4193" t="str">
            <v>92530100MAD2JDU618</v>
          </cell>
        </row>
        <row r="4194">
          <cell r="A4194" t="str">
            <v>35058319630509433102</v>
          </cell>
        </row>
        <row r="4195">
          <cell r="A4195" t="str">
            <v>92530100MA6Q2FL31D</v>
          </cell>
        </row>
        <row r="4196">
          <cell r="A4196" t="str">
            <v>92530100MADANHH26B</v>
          </cell>
        </row>
        <row r="4197">
          <cell r="A4197" t="str">
            <v>92530100MADAA19F7X</v>
          </cell>
        </row>
        <row r="4198">
          <cell r="A4198" t="str">
            <v>92530100MA6N3B9J8R</v>
          </cell>
        </row>
        <row r="4199">
          <cell r="A4199" t="str">
            <v>92530100MA6NR4BL92</v>
          </cell>
        </row>
        <row r="4200">
          <cell r="A4200" t="str">
            <v>92530100MABXR84D8X</v>
          </cell>
        </row>
        <row r="4201">
          <cell r="A4201" t="str">
            <v>92530100MA6Q9K1B1W</v>
          </cell>
        </row>
        <row r="4202">
          <cell r="A4202" t="str">
            <v>92530100MA6QHK965F</v>
          </cell>
        </row>
        <row r="4203">
          <cell r="A4203" t="str">
            <v>92530100MA6QEJ4807</v>
          </cell>
        </row>
        <row r="4204">
          <cell r="A4204" t="str">
            <v>92530100MAC4XNEW6R</v>
          </cell>
        </row>
        <row r="4205">
          <cell r="A4205" t="str">
            <v>92530100MA6Q1BRH89</v>
          </cell>
        </row>
        <row r="4206">
          <cell r="A4206" t="str">
            <v>92530100MA6LXJ1057</v>
          </cell>
        </row>
        <row r="4207">
          <cell r="A4207" t="str">
            <v>53012119730112005001</v>
          </cell>
        </row>
        <row r="4208">
          <cell r="A4208" t="str">
            <v>92530100MADDT1YK3G</v>
          </cell>
        </row>
        <row r="4209">
          <cell r="A4209" t="str">
            <v>53012119751223035601</v>
          </cell>
        </row>
        <row r="4210">
          <cell r="A4210" t="str">
            <v>92530100MA6Q7G7M8R</v>
          </cell>
        </row>
        <row r="4211">
          <cell r="A4211" t="str">
            <v>420105197512241623</v>
          </cell>
        </row>
        <row r="4212">
          <cell r="A4212" t="str">
            <v>92530100MA6N8YTL1N</v>
          </cell>
        </row>
        <row r="4213">
          <cell r="A4213" t="str">
            <v>92530100MABNU32Y0L</v>
          </cell>
        </row>
        <row r="4214">
          <cell r="A4214" t="str">
            <v>92530100MACG5X537P</v>
          </cell>
        </row>
        <row r="4215">
          <cell r="A4215" t="str">
            <v>92530100MAE9URQDXR</v>
          </cell>
        </row>
        <row r="4216">
          <cell r="A4216" t="str">
            <v>92530100MAEA2YAM9R</v>
          </cell>
        </row>
        <row r="4217">
          <cell r="A4217" t="str">
            <v>92530100MAE5W1L08L</v>
          </cell>
        </row>
        <row r="4218">
          <cell r="A4218" t="str">
            <v>92530100MAE9HWWB49</v>
          </cell>
        </row>
        <row r="4219">
          <cell r="A4219" t="str">
            <v>92530100MAE8PULA3C</v>
          </cell>
        </row>
        <row r="4220">
          <cell r="A4220" t="str">
            <v>92530100MAE3X3X707</v>
          </cell>
        </row>
        <row r="4221">
          <cell r="A4221" t="str">
            <v>53012819780117481801</v>
          </cell>
        </row>
        <row r="4222">
          <cell r="A4222" t="str">
            <v>92530100MAE9KUER17</v>
          </cell>
        </row>
        <row r="4223">
          <cell r="A4223" t="str">
            <v>92530100MAE9LAC09P</v>
          </cell>
        </row>
        <row r="4224">
          <cell r="A4224" t="str">
            <v>92530100MAEA23GJ8J</v>
          </cell>
        </row>
        <row r="4225">
          <cell r="A4225" t="str">
            <v>92530100MAE92Q5A6T</v>
          </cell>
        </row>
        <row r="4226">
          <cell r="A4226" t="str">
            <v>92530100MADW7TRE37</v>
          </cell>
        </row>
        <row r="4227">
          <cell r="A4227" t="str">
            <v>92530100MAE9ECQK9F</v>
          </cell>
        </row>
        <row r="4228">
          <cell r="A4228" t="str">
            <v>92530100MAE9Y4MT48</v>
          </cell>
        </row>
        <row r="4229">
          <cell r="A4229" t="str">
            <v>92530100MAD8W6JL1X</v>
          </cell>
        </row>
        <row r="4230">
          <cell r="A4230" t="str">
            <v>92530100MA6PK3737G</v>
          </cell>
        </row>
        <row r="4231">
          <cell r="A4231" t="str">
            <v>430526197701153281</v>
          </cell>
        </row>
        <row r="4232">
          <cell r="A4232" t="str">
            <v>92530100MAE67RLL5D</v>
          </cell>
        </row>
        <row r="4233">
          <cell r="A4233" t="str">
            <v>92530100MAE98MC78E</v>
          </cell>
        </row>
        <row r="4234">
          <cell r="A4234" t="str">
            <v>92530100MAC9WTU1X1</v>
          </cell>
        </row>
        <row r="4235">
          <cell r="A4235" t="str">
            <v>92530100MA6METP45G</v>
          </cell>
        </row>
        <row r="4236">
          <cell r="A4236" t="str">
            <v>92530100MA6P63HL1K</v>
          </cell>
        </row>
        <row r="4237">
          <cell r="A4237" t="str">
            <v>92530100MA7KGJ4H1C</v>
          </cell>
        </row>
        <row r="4238">
          <cell r="A4238" t="str">
            <v>92530100MADAJREL8X</v>
          </cell>
        </row>
        <row r="4239">
          <cell r="A4239" t="str">
            <v>532424198101181627</v>
          </cell>
        </row>
        <row r="4240">
          <cell r="A4240" t="str">
            <v>92530100MACB78XP33</v>
          </cell>
        </row>
        <row r="4241">
          <cell r="A4241" t="str">
            <v>92530100MA6Q624R6R</v>
          </cell>
        </row>
        <row r="4242">
          <cell r="A4242" t="str">
            <v>511027197312182193</v>
          </cell>
        </row>
        <row r="4243">
          <cell r="A4243" t="str">
            <v>53010319880418121X01</v>
          </cell>
        </row>
        <row r="4244">
          <cell r="A4244" t="str">
            <v>92530100MADA0J9T6K</v>
          </cell>
        </row>
        <row r="4245">
          <cell r="A4245" t="str">
            <v>92530100MA7J3UTN8X</v>
          </cell>
        </row>
        <row r="4246">
          <cell r="A4246" t="str">
            <v>92530100MA7KXTW869</v>
          </cell>
        </row>
        <row r="4247">
          <cell r="A4247" t="str">
            <v>92530100MA6NT1YA8J</v>
          </cell>
        </row>
        <row r="4248">
          <cell r="A4248" t="str">
            <v>92530100MADEWT2R05</v>
          </cell>
        </row>
        <row r="4249">
          <cell r="A4249" t="str">
            <v>92530100MA6P7X3404</v>
          </cell>
        </row>
        <row r="4250">
          <cell r="A4250" t="str">
            <v>92530100MA6NYCLE53</v>
          </cell>
        </row>
        <row r="4251">
          <cell r="A4251" t="str">
            <v>92530100MA6PHH9J2H</v>
          </cell>
        </row>
        <row r="4252">
          <cell r="A4252" t="str">
            <v>92530100MA6PBDAR0W</v>
          </cell>
        </row>
        <row r="4253">
          <cell r="A4253" t="str">
            <v>92530100MA7FA7N89R</v>
          </cell>
        </row>
        <row r="4254">
          <cell r="A4254" t="str">
            <v>92530100MACCEH7G88</v>
          </cell>
        </row>
        <row r="4255">
          <cell r="A4255" t="str">
            <v>92530100MADBF9RN73</v>
          </cell>
        </row>
        <row r="4256">
          <cell r="A4256" t="str">
            <v>92530100MA6QBC1W2E</v>
          </cell>
        </row>
        <row r="4257">
          <cell r="A4257" t="str">
            <v>92530100MA6P6YFJ7U</v>
          </cell>
        </row>
        <row r="4258">
          <cell r="A4258" t="str">
            <v>92530100MA6N9XLE6E</v>
          </cell>
        </row>
        <row r="4259">
          <cell r="A4259" t="str">
            <v>92530100MA6QA5165N</v>
          </cell>
        </row>
        <row r="4260">
          <cell r="A4260" t="str">
            <v>92530100MA6Q5P939Q</v>
          </cell>
        </row>
        <row r="4261">
          <cell r="A4261" t="str">
            <v>92530100MA6NKTKG5F</v>
          </cell>
        </row>
        <row r="4262">
          <cell r="A4262" t="str">
            <v>92530100MAD89YJ86B</v>
          </cell>
        </row>
        <row r="4263">
          <cell r="A4263" t="str">
            <v>52232219720908010201</v>
          </cell>
        </row>
        <row r="4264">
          <cell r="A4264" t="str">
            <v>92530100MACUE9JR90</v>
          </cell>
        </row>
        <row r="4265">
          <cell r="A4265" t="str">
            <v>53011119820124382101</v>
          </cell>
        </row>
        <row r="4266">
          <cell r="A4266" t="str">
            <v>13098119670109341901</v>
          </cell>
        </row>
        <row r="4267">
          <cell r="A4267" t="str">
            <v>532101197408172818</v>
          </cell>
        </row>
        <row r="4268">
          <cell r="A4268" t="str">
            <v>92530100MA7LPQ2177</v>
          </cell>
        </row>
        <row r="4269">
          <cell r="A4269" t="str">
            <v>92530100MA6PY2QU28</v>
          </cell>
        </row>
        <row r="4270">
          <cell r="A4270" t="str">
            <v>92530100MA6PE98L43</v>
          </cell>
        </row>
        <row r="4271">
          <cell r="A4271" t="str">
            <v>92530100MA6NQ27B00</v>
          </cell>
        </row>
        <row r="4272">
          <cell r="A4272" t="str">
            <v>510123195808173418</v>
          </cell>
        </row>
        <row r="4273">
          <cell r="A4273" t="str">
            <v>92530100MAD8P6D62F</v>
          </cell>
        </row>
        <row r="4274">
          <cell r="A4274" t="str">
            <v>92530100MA6M1UHF6F</v>
          </cell>
        </row>
        <row r="4275">
          <cell r="A4275" t="str">
            <v>32022219600707341502</v>
          </cell>
        </row>
        <row r="4276">
          <cell r="A4276" t="str">
            <v>92530100MA6PWALA8W</v>
          </cell>
        </row>
        <row r="4277">
          <cell r="A4277" t="str">
            <v>92530100MA7K2A7C9T</v>
          </cell>
        </row>
        <row r="4278">
          <cell r="A4278" t="str">
            <v>92530100MA7KT0J31Q</v>
          </cell>
        </row>
        <row r="4279">
          <cell r="A4279" t="str">
            <v>92530100MADEQF2U45</v>
          </cell>
        </row>
        <row r="4280">
          <cell r="A4280" t="str">
            <v>92530100MAC9341002</v>
          </cell>
        </row>
        <row r="4281">
          <cell r="A4281" t="str">
            <v>92530100MA6QJGLY09</v>
          </cell>
        </row>
        <row r="4282">
          <cell r="A4282" t="str">
            <v>92530100MA6PY5A388</v>
          </cell>
        </row>
        <row r="4283">
          <cell r="A4283" t="str">
            <v>92530100MAC9EPDC27</v>
          </cell>
        </row>
        <row r="4284">
          <cell r="A4284" t="str">
            <v>33082319650103231001</v>
          </cell>
        </row>
        <row r="4285">
          <cell r="A4285" t="str">
            <v>53272419510110002501</v>
          </cell>
        </row>
        <row r="4286">
          <cell r="A4286" t="str">
            <v>330722197808064512</v>
          </cell>
        </row>
        <row r="4287">
          <cell r="A4287" t="str">
            <v>92530100MA7FWPGU3P</v>
          </cell>
        </row>
        <row r="4288">
          <cell r="A4288" t="str">
            <v>92530100MAD79KG53H</v>
          </cell>
        </row>
        <row r="4289">
          <cell r="A4289" t="str">
            <v>92530100MA7KYBEH1Y</v>
          </cell>
        </row>
        <row r="4290">
          <cell r="A4290" t="str">
            <v>92530100MA7KLJGB6Q</v>
          </cell>
        </row>
        <row r="4291">
          <cell r="A4291" t="str">
            <v>92530100MACP2NLT6R</v>
          </cell>
        </row>
        <row r="4292">
          <cell r="A4292" t="str">
            <v>92530100MADD3L0J16</v>
          </cell>
        </row>
        <row r="4293">
          <cell r="A4293" t="str">
            <v>92530100MADA1UWB06</v>
          </cell>
        </row>
        <row r="4294">
          <cell r="A4294" t="str">
            <v>92530100MAC1B46A02</v>
          </cell>
        </row>
        <row r="4295">
          <cell r="A4295" t="str">
            <v>44088119910514595701</v>
          </cell>
        </row>
        <row r="4296">
          <cell r="A4296" t="str">
            <v>92530100MA6NT1EC7N</v>
          </cell>
        </row>
        <row r="4297">
          <cell r="A4297" t="str">
            <v>92530100MA6Q266K0A</v>
          </cell>
        </row>
        <row r="4298">
          <cell r="A4298" t="str">
            <v>92530100MA6QA1W10E</v>
          </cell>
        </row>
        <row r="4299">
          <cell r="A4299" t="str">
            <v>92530100MAD8M05W1T</v>
          </cell>
        </row>
        <row r="4300">
          <cell r="A4300" t="str">
            <v>92530100MACY7P9037</v>
          </cell>
        </row>
        <row r="4301">
          <cell r="A4301" t="str">
            <v>92530100MAD97PK96J</v>
          </cell>
        </row>
        <row r="4302">
          <cell r="A4302" t="str">
            <v>92530100MA6N62Y54D</v>
          </cell>
        </row>
        <row r="4303">
          <cell r="A4303" t="str">
            <v>92530100MA6M9ANG1G</v>
          </cell>
        </row>
        <row r="4304">
          <cell r="A4304" t="str">
            <v>35012319720522292901</v>
          </cell>
        </row>
        <row r="4305">
          <cell r="A4305" t="str">
            <v>92530100MA6PKMX0XG</v>
          </cell>
        </row>
        <row r="4306">
          <cell r="A4306" t="str">
            <v>35052419700823051403</v>
          </cell>
        </row>
        <row r="4307">
          <cell r="A4307" t="str">
            <v>92530100MABTTT633H</v>
          </cell>
        </row>
        <row r="4308">
          <cell r="A4308" t="str">
            <v>92530100MAD7N2980D</v>
          </cell>
        </row>
        <row r="4309">
          <cell r="A4309" t="str">
            <v>53012419830627172401</v>
          </cell>
        </row>
        <row r="4310">
          <cell r="A4310" t="str">
            <v>42098419830910271X01</v>
          </cell>
        </row>
        <row r="4311">
          <cell r="A4311" t="str">
            <v>92530100MA6Q42K493</v>
          </cell>
        </row>
        <row r="4312">
          <cell r="A4312" t="str">
            <v>92530100MADC2DDJ6J</v>
          </cell>
        </row>
        <row r="4313">
          <cell r="A4313" t="str">
            <v>51023019761215571801</v>
          </cell>
        </row>
        <row r="4314">
          <cell r="A4314" t="str">
            <v>412801197406231715</v>
          </cell>
        </row>
        <row r="4315">
          <cell r="A4315" t="str">
            <v>92530100MA6QDUMM4T</v>
          </cell>
        </row>
        <row r="4316">
          <cell r="A4316" t="str">
            <v>92530100MAC4HTUPXM</v>
          </cell>
        </row>
        <row r="4317">
          <cell r="A4317" t="str">
            <v>92530100MA6PXCQU4Y</v>
          </cell>
        </row>
        <row r="4318">
          <cell r="A4318" t="str">
            <v>51012219650424251901</v>
          </cell>
        </row>
        <row r="4319">
          <cell r="A4319" t="str">
            <v>92530100MA6NHQX966</v>
          </cell>
        </row>
        <row r="4320">
          <cell r="A4320" t="str">
            <v>35030119800312251301</v>
          </cell>
        </row>
        <row r="4321">
          <cell r="A4321" t="str">
            <v>92530100MA6Q9PQF73</v>
          </cell>
        </row>
        <row r="4322">
          <cell r="A4322" t="str">
            <v>512922196806232094</v>
          </cell>
        </row>
        <row r="4323">
          <cell r="A4323" t="str">
            <v>92530100MAD7KP1HXK</v>
          </cell>
        </row>
        <row r="4324">
          <cell r="A4324" t="str">
            <v>53011119490210114X02</v>
          </cell>
        </row>
        <row r="4325">
          <cell r="A4325" t="str">
            <v>92530100MA6Q530B77</v>
          </cell>
        </row>
        <row r="4326">
          <cell r="A4326" t="str">
            <v>92530100MACC07P409</v>
          </cell>
        </row>
        <row r="4327">
          <cell r="A4327" t="str">
            <v>53222419830526411602</v>
          </cell>
        </row>
        <row r="4328">
          <cell r="A4328" t="str">
            <v>92530100MA6Q5KDD27</v>
          </cell>
        </row>
        <row r="4329">
          <cell r="A4329" t="str">
            <v>92530100MA6MQGKY96</v>
          </cell>
        </row>
        <row r="4330">
          <cell r="A4330" t="str">
            <v>92530100MAD2YTB23A</v>
          </cell>
        </row>
        <row r="4331">
          <cell r="A4331" t="str">
            <v>92530100MAC51GXP7B</v>
          </cell>
        </row>
        <row r="4332">
          <cell r="A4332" t="str">
            <v>61212719780703401001</v>
          </cell>
        </row>
        <row r="4333">
          <cell r="A4333" t="str">
            <v>92530100MAD8W67U9F</v>
          </cell>
        </row>
        <row r="4334">
          <cell r="A4334" t="str">
            <v>92530100MA6PFW6G94</v>
          </cell>
        </row>
        <row r="4335">
          <cell r="A4335" t="str">
            <v>92530100MADD5U5Q6A</v>
          </cell>
        </row>
        <row r="4336">
          <cell r="A4336" t="str">
            <v>92530100MA6QB0M019</v>
          </cell>
        </row>
        <row r="4337">
          <cell r="A4337" t="str">
            <v>92530100MA6Q5M1C3K</v>
          </cell>
        </row>
        <row r="4338">
          <cell r="A4338" t="str">
            <v>92530100MA6PEDT66X</v>
          </cell>
        </row>
        <row r="4339">
          <cell r="A4339" t="str">
            <v>92530100MADCL2DE9K</v>
          </cell>
        </row>
        <row r="4340">
          <cell r="A4340" t="str">
            <v>92530100MAD9GPEQ6B</v>
          </cell>
        </row>
        <row r="4341">
          <cell r="A4341" t="str">
            <v>53222519760107094001</v>
          </cell>
        </row>
        <row r="4342">
          <cell r="A4342" t="str">
            <v>92530100MA6Q4DYH4Y</v>
          </cell>
        </row>
        <row r="4343">
          <cell r="A4343" t="str">
            <v>92530100MA6PH13J0M</v>
          </cell>
        </row>
        <row r="4344">
          <cell r="A4344" t="str">
            <v>92530100MA7E3ANF5H</v>
          </cell>
        </row>
        <row r="4345">
          <cell r="A4345" t="str">
            <v>92530100MA7GP5493T</v>
          </cell>
        </row>
        <row r="4346">
          <cell r="A4346" t="str">
            <v>92530100MA6PRC5G3M</v>
          </cell>
        </row>
        <row r="4347">
          <cell r="A4347" t="str">
            <v>92530100MA6P8QGC59</v>
          </cell>
        </row>
        <row r="4348">
          <cell r="A4348" t="str">
            <v>92530100MA6PWE1G0B</v>
          </cell>
        </row>
        <row r="4349">
          <cell r="A4349" t="str">
            <v>92530100MA6NXC693G</v>
          </cell>
        </row>
        <row r="4350">
          <cell r="A4350" t="str">
            <v>92530100MA7LBAJL9R</v>
          </cell>
        </row>
        <row r="4351">
          <cell r="A4351" t="str">
            <v>44170219740702381701</v>
          </cell>
        </row>
        <row r="4352">
          <cell r="A4352" t="str">
            <v>92530100MA6PJYXJ2Q</v>
          </cell>
        </row>
        <row r="4353">
          <cell r="A4353" t="str">
            <v>92530100MABYN7WL8H</v>
          </cell>
        </row>
        <row r="4354">
          <cell r="A4354" t="str">
            <v>92530100MA6P8TQGXK</v>
          </cell>
        </row>
        <row r="4355">
          <cell r="A4355" t="str">
            <v>92530100MA6PE2Q24Q</v>
          </cell>
        </row>
        <row r="4356">
          <cell r="A4356" t="str">
            <v>92530100MA6PQULY67</v>
          </cell>
        </row>
        <row r="4357">
          <cell r="A4357" t="str">
            <v>92530100MA6KFL89X2</v>
          </cell>
        </row>
        <row r="4358">
          <cell r="A4358" t="str">
            <v>92530100MA6PLH3R1T</v>
          </cell>
        </row>
        <row r="4359">
          <cell r="A4359" t="str">
            <v>92530100MA6Q50X684</v>
          </cell>
        </row>
        <row r="4360">
          <cell r="A4360" t="str">
            <v>92530100MAD85QE642</v>
          </cell>
        </row>
        <row r="4361">
          <cell r="A4361" t="str">
            <v>92530100MAD8PL8L4W</v>
          </cell>
        </row>
        <row r="4362">
          <cell r="A4362" t="str">
            <v>92530100MA6PRR597Q</v>
          </cell>
        </row>
        <row r="4363">
          <cell r="A4363" t="str">
            <v>36212519750412104001</v>
          </cell>
        </row>
        <row r="4364">
          <cell r="A4364" t="str">
            <v>51312319670719001301</v>
          </cell>
        </row>
        <row r="4365">
          <cell r="A4365" t="str">
            <v>92530100MA6PKQM78Y</v>
          </cell>
        </row>
        <row r="4366">
          <cell r="A4366" t="str">
            <v>92530100MABUHHXE8T</v>
          </cell>
        </row>
        <row r="4367">
          <cell r="A4367" t="str">
            <v>92530100MAD8Q6R08P</v>
          </cell>
        </row>
        <row r="4368">
          <cell r="A4368" t="str">
            <v>53322219890823434401</v>
          </cell>
        </row>
        <row r="4369">
          <cell r="A4369" t="str">
            <v>92530100MA7JMKNP27</v>
          </cell>
        </row>
        <row r="4370">
          <cell r="A4370" t="str">
            <v>92530100MABMQ5A30T</v>
          </cell>
        </row>
        <row r="4371">
          <cell r="A4371" t="str">
            <v>92530100MA6PY2MNXM</v>
          </cell>
        </row>
        <row r="4372">
          <cell r="A4372" t="str">
            <v>92530100MACCLRK05T</v>
          </cell>
        </row>
        <row r="4373">
          <cell r="A4373" t="str">
            <v>92530100MA6NYUFR25</v>
          </cell>
        </row>
        <row r="4374">
          <cell r="A4374" t="str">
            <v>422226197408050017</v>
          </cell>
        </row>
        <row r="4375">
          <cell r="A4375" t="str">
            <v>92530100MA7EED9R2K</v>
          </cell>
        </row>
        <row r="4376">
          <cell r="A4376" t="str">
            <v>92530100MAD6CA9J1L</v>
          </cell>
        </row>
        <row r="4377">
          <cell r="A4377" t="str">
            <v>92530100MA6QEMTP7Y</v>
          </cell>
        </row>
        <row r="4378">
          <cell r="A4378" t="str">
            <v>92530100MA7EH9LR4J</v>
          </cell>
        </row>
        <row r="4379">
          <cell r="A4379" t="str">
            <v>92530100MA6PBLU760</v>
          </cell>
        </row>
        <row r="4380">
          <cell r="A4380" t="str">
            <v>92530100MA6MU59D9K</v>
          </cell>
        </row>
        <row r="4381">
          <cell r="A4381" t="str">
            <v>92530100MAD8Y14J7A</v>
          </cell>
        </row>
        <row r="4382">
          <cell r="A4382" t="str">
            <v>92530100MACBMPPF94</v>
          </cell>
        </row>
        <row r="4383">
          <cell r="A4383" t="str">
            <v>33102319830715583101</v>
          </cell>
        </row>
        <row r="4384">
          <cell r="A4384" t="str">
            <v>92530100MA6PPUFUX7</v>
          </cell>
        </row>
        <row r="4385">
          <cell r="A4385" t="str">
            <v>92530100MA7KQBUY9G</v>
          </cell>
        </row>
        <row r="4386">
          <cell r="A4386" t="str">
            <v>92530100MADA8GA35X</v>
          </cell>
        </row>
        <row r="4387">
          <cell r="A4387" t="str">
            <v>92530100MA7M26L51W</v>
          </cell>
        </row>
        <row r="4388">
          <cell r="A4388" t="str">
            <v>92530100MA6Q89H83T</v>
          </cell>
        </row>
        <row r="4389">
          <cell r="A4389" t="str">
            <v>92530100MACA974W30</v>
          </cell>
        </row>
        <row r="4390">
          <cell r="A4390" t="str">
            <v>92530100MACC3XF87U</v>
          </cell>
        </row>
        <row r="4391">
          <cell r="A4391" t="str">
            <v>92530100MA6QBP6U3C</v>
          </cell>
        </row>
        <row r="4392">
          <cell r="A4392" t="str">
            <v>92530100MA6P8YK39Q</v>
          </cell>
        </row>
        <row r="4393">
          <cell r="A4393" t="str">
            <v>92530100MA6Q4ABW2J</v>
          </cell>
        </row>
        <row r="4394">
          <cell r="A4394" t="str">
            <v>92530100MA7C159Y5E</v>
          </cell>
        </row>
        <row r="4395">
          <cell r="A4395" t="str">
            <v>92530100MA6Q224C1X</v>
          </cell>
        </row>
        <row r="4396">
          <cell r="A4396" t="str">
            <v>92530100MA6NLQ2L9Q</v>
          </cell>
        </row>
        <row r="4397">
          <cell r="A4397" t="str">
            <v>51030219470116152601</v>
          </cell>
        </row>
        <row r="4398">
          <cell r="A4398" t="str">
            <v>92530100MAD7T73E8D</v>
          </cell>
        </row>
        <row r="4399">
          <cell r="A4399" t="str">
            <v>92530100MADDWFM32E</v>
          </cell>
        </row>
        <row r="4400">
          <cell r="A4400" t="str">
            <v>53011119771020412101</v>
          </cell>
        </row>
        <row r="4401">
          <cell r="A4401" t="str">
            <v>92530100MADBPFL52Y</v>
          </cell>
        </row>
        <row r="4402">
          <cell r="A4402" t="str">
            <v>92530100MAC0FDKG4U</v>
          </cell>
        </row>
        <row r="4403">
          <cell r="A4403" t="str">
            <v>92530100MA6QEPPB5R</v>
          </cell>
        </row>
        <row r="4404">
          <cell r="A4404" t="str">
            <v>532501197711283424</v>
          </cell>
        </row>
        <row r="4405">
          <cell r="A4405" t="str">
            <v>92530100MA6NWU9D9W</v>
          </cell>
        </row>
        <row r="4406">
          <cell r="A4406" t="str">
            <v>92530100MA6NE61H79</v>
          </cell>
        </row>
        <row r="4407">
          <cell r="A4407" t="str">
            <v>92530100MA6PKL5GXH</v>
          </cell>
        </row>
        <row r="4408">
          <cell r="A4408" t="str">
            <v>43062419650710692201</v>
          </cell>
        </row>
        <row r="4409">
          <cell r="A4409" t="str">
            <v>92530100MA6PHRBQXG</v>
          </cell>
        </row>
        <row r="4410">
          <cell r="A4410" t="str">
            <v>92530100MA6NR6XL47</v>
          </cell>
        </row>
        <row r="4411">
          <cell r="A4411" t="str">
            <v>92530100MA6P8A8P78</v>
          </cell>
        </row>
        <row r="4412">
          <cell r="A4412" t="str">
            <v>92530100MA6PHP0T9P</v>
          </cell>
        </row>
        <row r="4413">
          <cell r="A4413" t="str">
            <v>35058319751121544201</v>
          </cell>
        </row>
        <row r="4414">
          <cell r="A4414" t="str">
            <v>441723661225245</v>
          </cell>
        </row>
        <row r="4415">
          <cell r="A4415" t="str">
            <v>92530100MA6PMH2692</v>
          </cell>
        </row>
        <row r="4416">
          <cell r="A4416" t="str">
            <v>92530100MA6Q53XK0E</v>
          </cell>
        </row>
        <row r="4417">
          <cell r="A4417" t="str">
            <v>92530100MA6QCBD18R</v>
          </cell>
        </row>
        <row r="4418">
          <cell r="A4418" t="str">
            <v>92530100MABUTN6P8B</v>
          </cell>
        </row>
        <row r="4419">
          <cell r="A4419" t="str">
            <v>92530100MA6PRFBX9D</v>
          </cell>
        </row>
        <row r="4420">
          <cell r="A4420" t="str">
            <v>92530100MA6PJ1U67Y</v>
          </cell>
        </row>
        <row r="4421">
          <cell r="A4421" t="str">
            <v>92530100MA6Q19191L</v>
          </cell>
        </row>
        <row r="4422">
          <cell r="A4422" t="str">
            <v>92530100MAC4RTDJ7T</v>
          </cell>
        </row>
        <row r="4423">
          <cell r="A4423" t="str">
            <v>92530100MA7J61G55M</v>
          </cell>
        </row>
        <row r="4424">
          <cell r="A4424" t="str">
            <v>92530100MA7L6W2K5W</v>
          </cell>
        </row>
        <row r="4425">
          <cell r="A4425" t="str">
            <v>92530100MACB8WKL92</v>
          </cell>
        </row>
        <row r="4426">
          <cell r="A4426" t="str">
            <v>92530100MA6KCF1T69</v>
          </cell>
        </row>
        <row r="4427">
          <cell r="A4427" t="str">
            <v>92530100MA6P2WUQ29</v>
          </cell>
        </row>
        <row r="4428">
          <cell r="A4428" t="str">
            <v>92530100MA6NT4KY3Y</v>
          </cell>
        </row>
        <row r="4429">
          <cell r="A4429" t="str">
            <v>92530100MADDXR2170</v>
          </cell>
        </row>
        <row r="4430">
          <cell r="A4430" t="str">
            <v>92530100MAC51ERC7T</v>
          </cell>
        </row>
        <row r="4431">
          <cell r="A4431" t="str">
            <v>92530100MA6QBUXF6Q</v>
          </cell>
        </row>
        <row r="4432">
          <cell r="A4432" t="str">
            <v>92530100MACAKPY79H</v>
          </cell>
        </row>
        <row r="4433">
          <cell r="A4433" t="str">
            <v>92530100MAD7YCM48C</v>
          </cell>
        </row>
        <row r="4434">
          <cell r="A4434" t="str">
            <v>92530100MACWYMH1XL</v>
          </cell>
        </row>
        <row r="4435">
          <cell r="A4435" t="str">
            <v>92530100MA6PTACH1H</v>
          </cell>
        </row>
        <row r="4436">
          <cell r="A4436" t="str">
            <v>92530100MAD9PUAA2W</v>
          </cell>
        </row>
        <row r="4437">
          <cell r="A4437" t="str">
            <v>92530100MA6Q51LA79</v>
          </cell>
        </row>
        <row r="4438">
          <cell r="A4438" t="str">
            <v>92530100MA6QCFYB45</v>
          </cell>
        </row>
        <row r="4439">
          <cell r="A4439" t="str">
            <v>92530100MADDQBBT1E</v>
          </cell>
        </row>
        <row r="4440">
          <cell r="A4440" t="str">
            <v>92530100MACHKLJA3A</v>
          </cell>
        </row>
        <row r="4441">
          <cell r="A4441" t="str">
            <v>92530100MA7BK9NY87</v>
          </cell>
        </row>
        <row r="4442">
          <cell r="A4442" t="str">
            <v>92530100MA6NRU016W</v>
          </cell>
        </row>
        <row r="4443">
          <cell r="A4443" t="str">
            <v>92530100MADAEL396T</v>
          </cell>
        </row>
        <row r="4444">
          <cell r="A4444" t="str">
            <v>92530100MA6PGFELXD</v>
          </cell>
        </row>
        <row r="4445">
          <cell r="A4445" t="str">
            <v>92530100MADE84C474</v>
          </cell>
        </row>
        <row r="4446">
          <cell r="A4446" t="str">
            <v>92530100MADB0RF262</v>
          </cell>
        </row>
        <row r="4447">
          <cell r="A4447" t="str">
            <v>92530100MA6N9D0J9N</v>
          </cell>
        </row>
        <row r="4448">
          <cell r="A4448" t="str">
            <v>92530100MACB652677</v>
          </cell>
        </row>
        <row r="4449">
          <cell r="A4449" t="str">
            <v>92530100MA6M39JN80</v>
          </cell>
        </row>
        <row r="4450">
          <cell r="A4450" t="str">
            <v>92530100MAC20UJX3N</v>
          </cell>
        </row>
        <row r="4451">
          <cell r="A4451" t="str">
            <v>92530100MADA70MWX5</v>
          </cell>
        </row>
        <row r="4452">
          <cell r="A4452" t="str">
            <v>92530100MA6PDH5U5E</v>
          </cell>
        </row>
        <row r="4453">
          <cell r="A4453" t="str">
            <v>92530100MA6MDN9H83</v>
          </cell>
        </row>
        <row r="4454">
          <cell r="A4454" t="str">
            <v>92530100MAC9B8JY85</v>
          </cell>
        </row>
        <row r="4455">
          <cell r="A4455" t="str">
            <v>92530100MA6PFU8G6Y</v>
          </cell>
        </row>
        <row r="4456">
          <cell r="A4456" t="str">
            <v>92530100MAD8Q73E2X</v>
          </cell>
        </row>
        <row r="4457">
          <cell r="A4457" t="str">
            <v>53010219720709071401</v>
          </cell>
        </row>
        <row r="4458">
          <cell r="A4458" t="str">
            <v>92530100MA6Q8B1F4Q</v>
          </cell>
        </row>
        <row r="4459">
          <cell r="A4459" t="str">
            <v>92530100MA6NQG223Q</v>
          </cell>
        </row>
        <row r="4460">
          <cell r="A4460" t="str">
            <v>92530100MADD1QE24U</v>
          </cell>
        </row>
        <row r="4461">
          <cell r="A4461" t="str">
            <v>36232919901203113201</v>
          </cell>
        </row>
        <row r="4462">
          <cell r="A4462" t="str">
            <v>92530100MA6Q7JBR2G</v>
          </cell>
        </row>
        <row r="4463">
          <cell r="A4463" t="str">
            <v>92530100MA7J3YPL7D</v>
          </cell>
        </row>
        <row r="4464">
          <cell r="A4464" t="str">
            <v>92530100MA6NN50Y6L</v>
          </cell>
        </row>
        <row r="4465">
          <cell r="A4465" t="str">
            <v>92530100MA6QCMYN1J</v>
          </cell>
        </row>
        <row r="4466">
          <cell r="A4466" t="str">
            <v>92530100MA6PEP0Q8B</v>
          </cell>
        </row>
        <row r="4467">
          <cell r="A4467" t="str">
            <v>92530100MADD482339</v>
          </cell>
        </row>
        <row r="4468">
          <cell r="A4468" t="str">
            <v>92530100MA6L51058B</v>
          </cell>
        </row>
        <row r="4469">
          <cell r="A4469" t="str">
            <v>92530100MACAA4YBXL</v>
          </cell>
        </row>
        <row r="4470">
          <cell r="A4470" t="str">
            <v>92530100MACCCRT62H</v>
          </cell>
        </row>
        <row r="4471">
          <cell r="A4471" t="str">
            <v>92530100MA6PM5D826</v>
          </cell>
        </row>
        <row r="4472">
          <cell r="A4472" t="str">
            <v>42222819710204174301</v>
          </cell>
        </row>
        <row r="4473">
          <cell r="A4473" t="str">
            <v>92530100MA7K8BUU8E</v>
          </cell>
        </row>
        <row r="4474">
          <cell r="A4474" t="str">
            <v>92530100MA6Q7HEG6D</v>
          </cell>
        </row>
        <row r="4475">
          <cell r="A4475" t="str">
            <v>53030219890923065X01</v>
          </cell>
        </row>
        <row r="4476">
          <cell r="A4476" t="str">
            <v>92530100MA6PC5FT2E</v>
          </cell>
        </row>
        <row r="4477">
          <cell r="A4477" t="str">
            <v>92530100MA6NQ8192D</v>
          </cell>
        </row>
        <row r="4478">
          <cell r="A4478" t="str">
            <v>92530100MA6PXTDN04</v>
          </cell>
        </row>
        <row r="4479">
          <cell r="A4479" t="str">
            <v>92530100MADAPKR373</v>
          </cell>
        </row>
        <row r="4480">
          <cell r="A4480" t="str">
            <v>92530100MA6Q9GTC7Q</v>
          </cell>
        </row>
        <row r="4481">
          <cell r="A4481" t="str">
            <v>92530100MA6Q5H8N4U</v>
          </cell>
        </row>
        <row r="4482">
          <cell r="A4482" t="str">
            <v>92530100MA7E5CK932</v>
          </cell>
        </row>
        <row r="4483">
          <cell r="A4483" t="str">
            <v>53011119731227322801</v>
          </cell>
        </row>
        <row r="4484">
          <cell r="A4484" t="str">
            <v>92530100MAD910J72R</v>
          </cell>
        </row>
        <row r="4485">
          <cell r="A4485" t="str">
            <v>92530100MA6PWU5B9N</v>
          </cell>
        </row>
        <row r="4486">
          <cell r="A4486" t="str">
            <v>92530100MAD50THF5F</v>
          </cell>
        </row>
        <row r="4487">
          <cell r="A4487" t="str">
            <v>92530100MA6QA5AJ9J</v>
          </cell>
        </row>
        <row r="4488">
          <cell r="A4488" t="str">
            <v>92530100MA6Q82PC8X</v>
          </cell>
        </row>
        <row r="4489">
          <cell r="A4489" t="str">
            <v>92530100MABPRF4H2J</v>
          </cell>
        </row>
        <row r="4490">
          <cell r="A4490" t="str">
            <v>53011119650127042702</v>
          </cell>
        </row>
        <row r="4491">
          <cell r="A4491" t="str">
            <v>92530100MA6KN8YL13</v>
          </cell>
        </row>
        <row r="4492">
          <cell r="A4492" t="str">
            <v>92530100MADD63RM50</v>
          </cell>
        </row>
        <row r="4493">
          <cell r="A4493" t="str">
            <v>92530100MA6N1CF7X9</v>
          </cell>
        </row>
        <row r="4494">
          <cell r="A4494" t="str">
            <v>53012219900819062901</v>
          </cell>
        </row>
        <row r="4495">
          <cell r="A4495" t="str">
            <v>53322419820308132801</v>
          </cell>
        </row>
        <row r="4496">
          <cell r="A4496" t="str">
            <v>92530100MA6KW2PH4L</v>
          </cell>
        </row>
        <row r="4497">
          <cell r="A4497" t="str">
            <v>92530100MA6N8Q0W5C</v>
          </cell>
        </row>
        <row r="4498">
          <cell r="A4498" t="str">
            <v>92530100MA6N4U9U55</v>
          </cell>
        </row>
        <row r="4499">
          <cell r="A4499" t="str">
            <v>53312219801005021X01</v>
          </cell>
        </row>
        <row r="4500">
          <cell r="A4500" t="str">
            <v>532524199212182032</v>
          </cell>
        </row>
        <row r="4501">
          <cell r="A4501" t="str">
            <v>51052419750228471002</v>
          </cell>
        </row>
        <row r="4502">
          <cell r="A4502" t="str">
            <v>92530100MA6MRWHM04</v>
          </cell>
        </row>
        <row r="4503">
          <cell r="A4503" t="str">
            <v>92530100MA6MP2AB30</v>
          </cell>
        </row>
        <row r="4504">
          <cell r="A4504" t="str">
            <v>41031119541013555203</v>
          </cell>
        </row>
        <row r="4505">
          <cell r="A4505" t="str">
            <v>92530100MA6N8JXP9W</v>
          </cell>
        </row>
        <row r="4506">
          <cell r="A4506" t="str">
            <v>92530100MA6MAW149F</v>
          </cell>
        </row>
        <row r="4507">
          <cell r="A4507" t="str">
            <v>92530100MA6L0WXW6X</v>
          </cell>
        </row>
        <row r="4508">
          <cell r="A4508" t="str">
            <v>21072419720908321501</v>
          </cell>
        </row>
        <row r="4509">
          <cell r="A4509" t="str">
            <v>92530100MA6MP2B85Q</v>
          </cell>
        </row>
        <row r="4510">
          <cell r="A4510" t="str">
            <v>92530100MA6K9XGR8H</v>
          </cell>
        </row>
        <row r="4511">
          <cell r="A4511" t="str">
            <v>92530100MA6L0UHY5H</v>
          </cell>
        </row>
        <row r="4512">
          <cell r="A4512" t="str">
            <v>92530100MA6KJ45K6P</v>
          </cell>
        </row>
        <row r="4513">
          <cell r="A4513" t="str">
            <v>92530100MA6KDMQD9T</v>
          </cell>
        </row>
        <row r="4514">
          <cell r="A4514" t="str">
            <v>53032619901114333601</v>
          </cell>
        </row>
        <row r="4515">
          <cell r="A4515" t="str">
            <v>92530100MA6N2EU41R</v>
          </cell>
        </row>
        <row r="4516">
          <cell r="A4516" t="str">
            <v>92530100MA6N33D22K</v>
          </cell>
        </row>
        <row r="4517">
          <cell r="A4517" t="str">
            <v>92530100MA6N72QB8M</v>
          </cell>
        </row>
        <row r="4518">
          <cell r="A4518" t="str">
            <v>92530100MA6LYBA228</v>
          </cell>
        </row>
        <row r="4519">
          <cell r="A4519" t="str">
            <v>92530100MA6KNDYY1H</v>
          </cell>
        </row>
        <row r="4520">
          <cell r="A4520" t="str">
            <v>92530100MA6KNPYQ9C</v>
          </cell>
        </row>
        <row r="4521">
          <cell r="A4521" t="str">
            <v>92530100MA6KNXL80J</v>
          </cell>
        </row>
        <row r="4522">
          <cell r="A4522" t="str">
            <v>92530100MA6N860J4W</v>
          </cell>
        </row>
        <row r="4523">
          <cell r="A4523" t="str">
            <v>42282719791024311201</v>
          </cell>
        </row>
        <row r="4524">
          <cell r="A4524" t="str">
            <v>92530100MA6MRD369L</v>
          </cell>
        </row>
        <row r="4525">
          <cell r="A4525" t="str">
            <v>53212819770327271501</v>
          </cell>
        </row>
        <row r="4526">
          <cell r="A4526" t="str">
            <v>92530100MA6N60P00M</v>
          </cell>
        </row>
        <row r="4527">
          <cell r="A4527" t="str">
            <v>92530100MA6N2TJE41</v>
          </cell>
        </row>
        <row r="4528">
          <cell r="A4528" t="str">
            <v>51342719870618221502</v>
          </cell>
        </row>
        <row r="4529">
          <cell r="A4529" t="str">
            <v>92530100MA6KN84K2H</v>
          </cell>
        </row>
        <row r="4530">
          <cell r="A4530" t="str">
            <v>51302219911006612601</v>
          </cell>
        </row>
        <row r="4531">
          <cell r="A4531" t="str">
            <v>532125197506151747</v>
          </cell>
        </row>
        <row r="4532">
          <cell r="A4532" t="str">
            <v>53233119880702242301</v>
          </cell>
        </row>
        <row r="4533">
          <cell r="A4533" t="str">
            <v>92530100MA6LJ9347N</v>
          </cell>
        </row>
        <row r="4534">
          <cell r="A4534" t="str">
            <v>92530100MADAM1T667</v>
          </cell>
        </row>
        <row r="4535">
          <cell r="A4535" t="str">
            <v>92530100MADEWC8876</v>
          </cell>
        </row>
        <row r="4536">
          <cell r="A4536" t="str">
            <v>92530100MA6PN0DW08</v>
          </cell>
        </row>
        <row r="4537">
          <cell r="A4537" t="str">
            <v>92530100MA6L3KX911</v>
          </cell>
        </row>
        <row r="4538">
          <cell r="A4538" t="str">
            <v>92530100MA6M3WPT8R</v>
          </cell>
        </row>
        <row r="4539">
          <cell r="A4539" t="str">
            <v>92530100MA6PC7KC0Y</v>
          </cell>
        </row>
        <row r="4540">
          <cell r="A4540" t="str">
            <v>92530100MA7LTEEP97</v>
          </cell>
        </row>
        <row r="4541">
          <cell r="A4541" t="str">
            <v>92530100MADDT7FU0M</v>
          </cell>
        </row>
        <row r="4542">
          <cell r="A4542" t="str">
            <v>92530100MAC9342A9X</v>
          </cell>
        </row>
        <row r="4543">
          <cell r="A4543" t="str">
            <v>35058319700922434301</v>
          </cell>
        </row>
        <row r="4544">
          <cell r="A4544" t="str">
            <v>92530100MA6PKM499X</v>
          </cell>
        </row>
        <row r="4545">
          <cell r="A4545" t="str">
            <v>92530100MA6KDJFQ77</v>
          </cell>
        </row>
        <row r="4546">
          <cell r="A4546" t="str">
            <v>92530100MADANENMXW</v>
          </cell>
        </row>
        <row r="4547">
          <cell r="A4547" t="str">
            <v>35042619660611501701</v>
          </cell>
        </row>
        <row r="4548">
          <cell r="A4548" t="str">
            <v>53252719860228176X01</v>
          </cell>
        </row>
        <row r="4549">
          <cell r="A4549" t="str">
            <v>53250219680107092601</v>
          </cell>
        </row>
        <row r="4550">
          <cell r="A4550" t="str">
            <v>53232319781120094501</v>
          </cell>
        </row>
        <row r="4551">
          <cell r="A4551" t="str">
            <v>53292319850204171401</v>
          </cell>
        </row>
        <row r="4552">
          <cell r="A4552" t="str">
            <v>92530100MA6N190K27</v>
          </cell>
        </row>
        <row r="4553">
          <cell r="A4553" t="str">
            <v>53212819780620001X01</v>
          </cell>
        </row>
        <row r="4554">
          <cell r="A4554" t="str">
            <v>53011119770816322801</v>
          </cell>
        </row>
        <row r="4555">
          <cell r="A4555" t="str">
            <v>51352119800627119304</v>
          </cell>
        </row>
        <row r="4556">
          <cell r="A4556" t="str">
            <v>92530100MA6KU98W7Y</v>
          </cell>
        </row>
        <row r="4557">
          <cell r="A4557" t="str">
            <v>92530100MA6KLWLNX4</v>
          </cell>
        </row>
        <row r="4558">
          <cell r="A4558" t="str">
            <v>92530100MA6M8EEGXY</v>
          </cell>
        </row>
        <row r="4559">
          <cell r="A4559" t="str">
            <v>92530100MA6MF6XT3A</v>
          </cell>
        </row>
        <row r="4560">
          <cell r="A4560" t="str">
            <v>92530100MA6P5BJ848</v>
          </cell>
        </row>
        <row r="4561">
          <cell r="A4561" t="str">
            <v>92530100MAD9Q9TA1A</v>
          </cell>
        </row>
        <row r="4562">
          <cell r="A4562" t="str">
            <v>92530100MAC56UY714</v>
          </cell>
        </row>
        <row r="4563">
          <cell r="A4563" t="str">
            <v>92530100MA6PE7W85W</v>
          </cell>
        </row>
        <row r="4564">
          <cell r="A4564" t="str">
            <v>92530100MA6NM4LC15</v>
          </cell>
        </row>
        <row r="4565">
          <cell r="A4565" t="str">
            <v>92530100MACCAC5D5D</v>
          </cell>
        </row>
        <row r="4566">
          <cell r="A4566" t="str">
            <v>92530100MAC7PDM588</v>
          </cell>
        </row>
        <row r="4567">
          <cell r="A4567" t="str">
            <v>92530100MA6PYPGH5H</v>
          </cell>
        </row>
        <row r="4568">
          <cell r="A4568" t="str">
            <v>92530100MADDGY141A</v>
          </cell>
        </row>
        <row r="4569">
          <cell r="A4569" t="str">
            <v>92530100MA6QD5030M</v>
          </cell>
        </row>
        <row r="4570">
          <cell r="A4570" t="str">
            <v>92530100MA6MU57R0Q</v>
          </cell>
        </row>
        <row r="4571">
          <cell r="A4571" t="str">
            <v>92530100MA6M8AYM5P</v>
          </cell>
        </row>
        <row r="4572">
          <cell r="A4572" t="str">
            <v>92530100MA6PD2UN6W</v>
          </cell>
        </row>
        <row r="4573">
          <cell r="A4573" t="str">
            <v>36252319620202522601</v>
          </cell>
        </row>
        <row r="4574">
          <cell r="A4574" t="str">
            <v>53012919840302211501</v>
          </cell>
        </row>
        <row r="4575">
          <cell r="A4575" t="str">
            <v>92530100MA6PXLRC8B</v>
          </cell>
        </row>
        <row r="4576">
          <cell r="A4576" t="str">
            <v>92530100MA7EBAUT8G</v>
          </cell>
        </row>
        <row r="4577">
          <cell r="A4577" t="str">
            <v>45252819810329377001</v>
          </cell>
        </row>
        <row r="4578">
          <cell r="A4578" t="str">
            <v>92530100MA7GW0EU3Q</v>
          </cell>
        </row>
        <row r="4579">
          <cell r="A4579" t="str">
            <v>92530100MAD1M7PXX9</v>
          </cell>
        </row>
        <row r="4580">
          <cell r="A4580" t="str">
            <v>92530100MACBT51M7U</v>
          </cell>
        </row>
        <row r="4581">
          <cell r="A4581" t="str">
            <v>92530100MA6KJRXM3G</v>
          </cell>
        </row>
        <row r="4582">
          <cell r="A4582" t="str">
            <v>92530100MA7GD0C1XY</v>
          </cell>
        </row>
        <row r="4583">
          <cell r="A4583" t="str">
            <v>92530100MA6QB3D29C</v>
          </cell>
        </row>
        <row r="4584">
          <cell r="A4584" t="str">
            <v>92530100MADELJ6H7H</v>
          </cell>
        </row>
        <row r="4585">
          <cell r="A4585" t="str">
            <v>92530100MA7LYW9D58</v>
          </cell>
        </row>
        <row r="4586">
          <cell r="A4586" t="str">
            <v>92530100MA6NT4KQ88</v>
          </cell>
        </row>
        <row r="4587">
          <cell r="A4587" t="str">
            <v>53212819730730053401</v>
          </cell>
        </row>
        <row r="4588">
          <cell r="A4588" t="str">
            <v>92530100MA6KP1X48P</v>
          </cell>
        </row>
        <row r="4589">
          <cell r="A4589" t="str">
            <v>92530100MA6PEEL25U</v>
          </cell>
        </row>
        <row r="4590">
          <cell r="A4590" t="str">
            <v>92530100MA6PEGG61B</v>
          </cell>
        </row>
        <row r="4591">
          <cell r="A4591" t="str">
            <v>92530100MACBDAH05A</v>
          </cell>
        </row>
        <row r="4592">
          <cell r="A4592" t="str">
            <v>92530100MA7J4G2U0A</v>
          </cell>
        </row>
        <row r="4593">
          <cell r="A4593" t="str">
            <v>92530100MAD97L0M47</v>
          </cell>
        </row>
        <row r="4594">
          <cell r="A4594" t="str">
            <v>92530100MACA4QNQXN</v>
          </cell>
        </row>
        <row r="4595">
          <cell r="A4595" t="str">
            <v>433126197610151513</v>
          </cell>
        </row>
        <row r="4596">
          <cell r="A4596" t="str">
            <v>92530100MADFFLCY8E</v>
          </cell>
        </row>
        <row r="4597">
          <cell r="A4597" t="str">
            <v>92530100MA6MR2TU0H</v>
          </cell>
        </row>
        <row r="4598">
          <cell r="A4598" t="str">
            <v>92530100MA7K8Y7846</v>
          </cell>
        </row>
        <row r="4599">
          <cell r="A4599" t="str">
            <v>53011119840528201301</v>
          </cell>
        </row>
        <row r="4600">
          <cell r="A4600" t="str">
            <v>92530100MA6MRAD56D</v>
          </cell>
        </row>
        <row r="4601">
          <cell r="A4601" t="str">
            <v>92530100MA7F76UF16</v>
          </cell>
        </row>
        <row r="4602">
          <cell r="A4602" t="str">
            <v>92530100MAD9A7TFXB</v>
          </cell>
        </row>
        <row r="4603">
          <cell r="A4603" t="str">
            <v>92530100MA6P12GF6A</v>
          </cell>
        </row>
        <row r="4604">
          <cell r="A4604" t="str">
            <v>92530100MA6Q513L2K</v>
          </cell>
        </row>
        <row r="4605">
          <cell r="A4605" t="str">
            <v>92530100MADE5UG202</v>
          </cell>
        </row>
        <row r="4606">
          <cell r="A4606" t="str">
            <v>92530100MAC6J5HN80</v>
          </cell>
        </row>
        <row r="4607">
          <cell r="A4607" t="str">
            <v>92530100MA7CPY3J4U</v>
          </cell>
        </row>
        <row r="4608">
          <cell r="A4608" t="str">
            <v>92530100MACCWF8658</v>
          </cell>
        </row>
        <row r="4609">
          <cell r="A4609" t="str">
            <v>92530100MA6Q65BAXY</v>
          </cell>
        </row>
        <row r="4610">
          <cell r="A4610" t="str">
            <v>92530100MA7DD9UWX9</v>
          </cell>
        </row>
        <row r="4611">
          <cell r="A4611" t="str">
            <v>92530100MAC4168X59</v>
          </cell>
        </row>
        <row r="4612">
          <cell r="A4612" t="str">
            <v>92530100MA6QKCXN12</v>
          </cell>
        </row>
        <row r="4613">
          <cell r="A4613" t="str">
            <v>92530100MACUNKE134</v>
          </cell>
        </row>
        <row r="4614">
          <cell r="A4614" t="str">
            <v>92530100MA6QJLAD22</v>
          </cell>
        </row>
        <row r="4615">
          <cell r="A4615" t="str">
            <v>92530100MACAX1K32P</v>
          </cell>
        </row>
        <row r="4616">
          <cell r="A4616" t="str">
            <v>92530100MAC96MQF8Y</v>
          </cell>
        </row>
        <row r="4617">
          <cell r="A4617" t="str">
            <v>92530100MA6QBNQMXM</v>
          </cell>
        </row>
        <row r="4618">
          <cell r="A4618" t="str">
            <v>92530100MABPRUUU5F</v>
          </cell>
        </row>
        <row r="4619">
          <cell r="A4619" t="str">
            <v>92530100MA7DA4170T</v>
          </cell>
        </row>
        <row r="4620">
          <cell r="A4620" t="str">
            <v>92530100MA6QGK1R0E</v>
          </cell>
        </row>
        <row r="4621">
          <cell r="A4621" t="str">
            <v>92530100MAC4YNX43L</v>
          </cell>
        </row>
        <row r="4622">
          <cell r="A4622" t="str">
            <v>92530100MAC37D0PXE</v>
          </cell>
        </row>
        <row r="4623">
          <cell r="A4623" t="str">
            <v>92530100MAC58U5U6R</v>
          </cell>
        </row>
        <row r="4624">
          <cell r="A4624" t="str">
            <v>92530100MA7GAR4B88</v>
          </cell>
        </row>
        <row r="4625">
          <cell r="A4625" t="str">
            <v>92530100MAC6F8K80J</v>
          </cell>
        </row>
        <row r="4626">
          <cell r="A4626" t="str">
            <v>92530100MA6QEAM56D</v>
          </cell>
        </row>
        <row r="4627">
          <cell r="A4627" t="str">
            <v>92530100MAC63YTX8T</v>
          </cell>
        </row>
        <row r="4628">
          <cell r="A4628" t="str">
            <v>92530100MA7KK2RJXY</v>
          </cell>
        </row>
        <row r="4629">
          <cell r="A4629" t="str">
            <v>92530100MACHYH9H2T</v>
          </cell>
        </row>
        <row r="4630">
          <cell r="A4630" t="str">
            <v>92530100MA6QGNAC33</v>
          </cell>
        </row>
        <row r="4631">
          <cell r="A4631" t="str">
            <v>92530100MAC5N1DC2U</v>
          </cell>
        </row>
        <row r="4632">
          <cell r="A4632" t="str">
            <v>92530100MACC06PR6A</v>
          </cell>
        </row>
        <row r="4633">
          <cell r="A4633" t="str">
            <v>92530100MAC063Q3XA</v>
          </cell>
        </row>
        <row r="4634">
          <cell r="A4634" t="str">
            <v>92530100MACB2E0U37</v>
          </cell>
        </row>
        <row r="4635">
          <cell r="A4635" t="str">
            <v>92530100MA7DB30H9U</v>
          </cell>
        </row>
        <row r="4636">
          <cell r="A4636" t="str">
            <v>92530100MAC6RL3B8P</v>
          </cell>
        </row>
        <row r="4637">
          <cell r="A4637" t="str">
            <v>92530100MABUFJKPX4</v>
          </cell>
        </row>
        <row r="4638">
          <cell r="A4638" t="str">
            <v>92530100MACL9YAC1B</v>
          </cell>
        </row>
        <row r="4639">
          <cell r="A4639" t="str">
            <v>92530100MACBF8C844</v>
          </cell>
        </row>
        <row r="4640">
          <cell r="A4640" t="str">
            <v>92530100MAC9T81M30</v>
          </cell>
        </row>
        <row r="4641">
          <cell r="A4641" t="str">
            <v>92530100MA6Q8PTX88</v>
          </cell>
        </row>
        <row r="4642">
          <cell r="A4642" t="str">
            <v>92530100MA7L6RYR23</v>
          </cell>
        </row>
        <row r="4643">
          <cell r="A4643" t="str">
            <v>92530100MA7FQLM373</v>
          </cell>
        </row>
        <row r="4644">
          <cell r="A4644" t="str">
            <v>92530100MAC51MLY0X</v>
          </cell>
        </row>
        <row r="4645">
          <cell r="A4645" t="str">
            <v>92530100MA7D2KN89D</v>
          </cell>
        </row>
        <row r="4646">
          <cell r="A4646" t="str">
            <v>92530100MACYQYC005</v>
          </cell>
        </row>
        <row r="4647">
          <cell r="A4647" t="str">
            <v>92530100MACFNJ27XG</v>
          </cell>
        </row>
        <row r="4648">
          <cell r="A4648" t="str">
            <v>92530100MA6Q8CCG5J</v>
          </cell>
        </row>
        <row r="4649">
          <cell r="A4649" t="str">
            <v>92530100MA6QAXHL6G</v>
          </cell>
        </row>
        <row r="4650">
          <cell r="A4650" t="str">
            <v>92530100MA7H1Q8W4R</v>
          </cell>
        </row>
        <row r="4651">
          <cell r="A4651" t="str">
            <v>92530100MA7DQEF901</v>
          </cell>
        </row>
        <row r="4652">
          <cell r="A4652" t="str">
            <v>92530100MA6Q8KJ94W</v>
          </cell>
        </row>
        <row r="4653">
          <cell r="A4653" t="str">
            <v>92530100MA6Q7YMY0Y</v>
          </cell>
        </row>
        <row r="4654">
          <cell r="A4654" t="str">
            <v>92530100MACAXHP46F</v>
          </cell>
        </row>
        <row r="4655">
          <cell r="A4655" t="str">
            <v>53012119640318183701</v>
          </cell>
        </row>
        <row r="4656">
          <cell r="A4656" t="str">
            <v>92530100MAD9K0PB75</v>
          </cell>
        </row>
        <row r="4657">
          <cell r="A4657" t="str">
            <v>92530100MA6NPWR719</v>
          </cell>
        </row>
        <row r="4658">
          <cell r="A4658" t="str">
            <v>92530100MAC7Q68042</v>
          </cell>
        </row>
        <row r="4659">
          <cell r="A4659" t="str">
            <v>50022719840603571X01</v>
          </cell>
        </row>
        <row r="4660">
          <cell r="A4660" t="str">
            <v>530103195910020950</v>
          </cell>
        </row>
        <row r="4661">
          <cell r="A4661" t="str">
            <v>92530100MA6P17FW2R</v>
          </cell>
        </row>
        <row r="4662">
          <cell r="A4662" t="str">
            <v>92530100MA6Q9MKJ3Y</v>
          </cell>
        </row>
        <row r="4663">
          <cell r="A4663" t="str">
            <v>92530100MA6Q490M88</v>
          </cell>
        </row>
        <row r="4664">
          <cell r="A4664" t="str">
            <v>92530100MADCQJUL8Q</v>
          </cell>
        </row>
        <row r="4665">
          <cell r="A4665" t="str">
            <v>321102198009300465</v>
          </cell>
        </row>
        <row r="4666">
          <cell r="A4666" t="str">
            <v>92530100MADEF48W9J</v>
          </cell>
        </row>
        <row r="4667">
          <cell r="A4667" t="str">
            <v>92530100MA6NAE079A</v>
          </cell>
        </row>
        <row r="4668">
          <cell r="A4668" t="str">
            <v>92530100MABN6UD807</v>
          </cell>
        </row>
        <row r="4669">
          <cell r="A4669" t="str">
            <v>92530100MA6NWUXT26</v>
          </cell>
        </row>
        <row r="4670">
          <cell r="A4670" t="str">
            <v>92530100MA6PX08798</v>
          </cell>
        </row>
        <row r="4671">
          <cell r="A4671" t="str">
            <v>92530100MA7L73CJ7X</v>
          </cell>
        </row>
        <row r="4672">
          <cell r="A4672" t="str">
            <v>92530100MADCT0QQ89</v>
          </cell>
        </row>
        <row r="4673">
          <cell r="A4673" t="str">
            <v>92530100MADC31T485</v>
          </cell>
        </row>
        <row r="4674">
          <cell r="A4674" t="str">
            <v>53038119830507274801</v>
          </cell>
        </row>
        <row r="4675">
          <cell r="A4675" t="str">
            <v>330327196908064195</v>
          </cell>
        </row>
        <row r="4676">
          <cell r="A4676" t="str">
            <v>92530100MA7JQK425U</v>
          </cell>
        </row>
        <row r="4677">
          <cell r="A4677" t="str">
            <v>92530100MA6LJ38E4Q</v>
          </cell>
        </row>
        <row r="4678">
          <cell r="A4678" t="str">
            <v>92530100MA6PFJE629</v>
          </cell>
        </row>
        <row r="4679">
          <cell r="A4679" t="str">
            <v>92530100MA6NK6KD85</v>
          </cell>
        </row>
        <row r="4680">
          <cell r="A4680" t="str">
            <v>92530100MA6KPECG8H</v>
          </cell>
        </row>
        <row r="4681">
          <cell r="A4681" t="str">
            <v>92530100MA6P5L8H5W</v>
          </cell>
        </row>
        <row r="4682">
          <cell r="A4682" t="str">
            <v>92530100MA6P87HNXQ</v>
          </cell>
        </row>
        <row r="4683">
          <cell r="A4683" t="str">
            <v>92530100MA6PJ43X4T</v>
          </cell>
        </row>
        <row r="4684">
          <cell r="A4684" t="str">
            <v>92530100MACK8HMR8L</v>
          </cell>
        </row>
        <row r="4685">
          <cell r="A4685" t="str">
            <v>92530100MA6QJJ6C3Y</v>
          </cell>
        </row>
        <row r="4686">
          <cell r="A4686" t="str">
            <v>92530100MA6PHUGH6W</v>
          </cell>
        </row>
        <row r="4687">
          <cell r="A4687" t="str">
            <v>92530100MA6KTT9L20</v>
          </cell>
        </row>
        <row r="4688">
          <cell r="A4688" t="str">
            <v>92530100MA6LYQAW9N</v>
          </cell>
        </row>
        <row r="4689">
          <cell r="A4689" t="str">
            <v>92530100MA7HJ2XR5M</v>
          </cell>
        </row>
        <row r="4690">
          <cell r="A4690" t="str">
            <v>53012119820813181701</v>
          </cell>
        </row>
        <row r="4691">
          <cell r="A4691" t="str">
            <v>53012119710507002501</v>
          </cell>
        </row>
        <row r="4692">
          <cell r="A4692" t="str">
            <v>92530100MA6PXHNA59</v>
          </cell>
        </row>
        <row r="4693">
          <cell r="A4693" t="str">
            <v>92530100MADDJ94W8H</v>
          </cell>
        </row>
        <row r="4694">
          <cell r="A4694" t="str">
            <v>92530100MAD96E1813</v>
          </cell>
        </row>
        <row r="4695">
          <cell r="A4695" t="str">
            <v>42012419731210083301</v>
          </cell>
        </row>
        <row r="4696">
          <cell r="A4696" t="str">
            <v>92530100MA6KXBKL5W</v>
          </cell>
        </row>
        <row r="4697">
          <cell r="A4697" t="str">
            <v>53292219820510091001</v>
          </cell>
        </row>
        <row r="4698">
          <cell r="A4698" t="str">
            <v>34242319710718716902</v>
          </cell>
        </row>
        <row r="4699">
          <cell r="A4699" t="str">
            <v>92530100MA6MXJWDXT</v>
          </cell>
        </row>
        <row r="4700">
          <cell r="A4700" t="str">
            <v>92530100MA6NWXT32U</v>
          </cell>
        </row>
        <row r="4701">
          <cell r="A4701" t="str">
            <v>92530100MA7HTRK20R</v>
          </cell>
        </row>
        <row r="4702">
          <cell r="A4702" t="str">
            <v>92530100MADBE7X572</v>
          </cell>
        </row>
        <row r="4703">
          <cell r="A4703" t="str">
            <v>92530100MAD6C5G821</v>
          </cell>
        </row>
        <row r="4704">
          <cell r="A4704" t="str">
            <v>92530100MAD7W12748</v>
          </cell>
        </row>
        <row r="4705">
          <cell r="A4705" t="str">
            <v>92530100MA6Q6GG0XG</v>
          </cell>
        </row>
        <row r="4706">
          <cell r="A4706" t="str">
            <v>92530100MACX16780Y</v>
          </cell>
        </row>
        <row r="4707">
          <cell r="A4707" t="str">
            <v>92530100MA6Q6UND9H</v>
          </cell>
        </row>
        <row r="4708">
          <cell r="A4708" t="str">
            <v>92530100MAC9JG91X5</v>
          </cell>
        </row>
        <row r="4709">
          <cell r="A4709" t="str">
            <v>92530100MADAD4XH0Q</v>
          </cell>
        </row>
        <row r="4710">
          <cell r="A4710" t="str">
            <v>51022719740528886X01</v>
          </cell>
        </row>
        <row r="4711">
          <cell r="A4711" t="str">
            <v>92530100MA6QBUXJ95</v>
          </cell>
        </row>
        <row r="4712">
          <cell r="A4712" t="str">
            <v>51302619750217391201</v>
          </cell>
        </row>
        <row r="4713">
          <cell r="A4713" t="str">
            <v>92530100MA6M34FN9X</v>
          </cell>
        </row>
        <row r="4714">
          <cell r="A4714" t="str">
            <v>92530100MAD9EQYF5H</v>
          </cell>
        </row>
        <row r="4715">
          <cell r="A4715" t="str">
            <v>92530100MAD8PF1013</v>
          </cell>
        </row>
        <row r="4716">
          <cell r="A4716" t="str">
            <v>51112419840127001401</v>
          </cell>
        </row>
        <row r="4717">
          <cell r="A4717" t="str">
            <v>35058219870219403X01</v>
          </cell>
        </row>
        <row r="4718">
          <cell r="A4718" t="str">
            <v>92530100MA6QBTP0X7</v>
          </cell>
        </row>
        <row r="4719">
          <cell r="A4719" t="str">
            <v>92530100MA6Q18E324</v>
          </cell>
        </row>
        <row r="4720">
          <cell r="A4720" t="str">
            <v>51292219750205260301</v>
          </cell>
        </row>
        <row r="4721">
          <cell r="A4721" t="str">
            <v>92530100MADD5KLF0R</v>
          </cell>
        </row>
        <row r="4722">
          <cell r="A4722" t="str">
            <v>53233119820113381501</v>
          </cell>
        </row>
        <row r="4723">
          <cell r="A4723" t="str">
            <v>92530100MAC502QT1J</v>
          </cell>
        </row>
        <row r="4724">
          <cell r="A4724" t="str">
            <v>92530100MAD9P01X17</v>
          </cell>
        </row>
        <row r="4725">
          <cell r="A4725" t="str">
            <v>92530100MA6PUD8N96</v>
          </cell>
        </row>
        <row r="4726">
          <cell r="A4726" t="str">
            <v>92530100MADF9M6H0Y</v>
          </cell>
        </row>
        <row r="4727">
          <cell r="A4727" t="str">
            <v>92530100MA6Q5WMN45</v>
          </cell>
        </row>
        <row r="4728">
          <cell r="A4728" t="str">
            <v>92530100MA6KKB806F</v>
          </cell>
        </row>
        <row r="4729">
          <cell r="A4729" t="str">
            <v>92530100MA6PB02C17</v>
          </cell>
        </row>
        <row r="4730">
          <cell r="A4730" t="str">
            <v>92530100MABXHMU78A</v>
          </cell>
        </row>
        <row r="4731">
          <cell r="A4731" t="str">
            <v>92530100MA6NKT3U1K</v>
          </cell>
        </row>
        <row r="4732">
          <cell r="A4732" t="str">
            <v>92530100MA6Q831D63</v>
          </cell>
        </row>
        <row r="4733">
          <cell r="A4733" t="str">
            <v>372324197106253220</v>
          </cell>
        </row>
        <row r="4734">
          <cell r="A4734" t="str">
            <v>92530100MADFD40Y4T</v>
          </cell>
        </row>
        <row r="4735">
          <cell r="A4735" t="str">
            <v>92530100MA6NQ2FX13</v>
          </cell>
        </row>
        <row r="4736">
          <cell r="A4736" t="str">
            <v>92530100MADB187R30</v>
          </cell>
        </row>
        <row r="4737">
          <cell r="A4737" t="str">
            <v>92530100MADC8BC60X</v>
          </cell>
        </row>
        <row r="4738">
          <cell r="A4738" t="str">
            <v>92530100MA6Q3MBWXX</v>
          </cell>
        </row>
        <row r="4739">
          <cell r="A4739" t="str">
            <v>92530100MA6P3ED24U</v>
          </cell>
        </row>
        <row r="4740">
          <cell r="A4740" t="str">
            <v>511027197507181764</v>
          </cell>
        </row>
        <row r="4741">
          <cell r="A4741" t="str">
            <v>533223197106051513</v>
          </cell>
        </row>
        <row r="4742">
          <cell r="A4742" t="str">
            <v>92530100MA6NYR2M0J</v>
          </cell>
        </row>
        <row r="4743">
          <cell r="A4743" t="str">
            <v>92530100MAC1D9A09X</v>
          </cell>
        </row>
        <row r="4744">
          <cell r="A4744" t="str">
            <v>92530100MA6NY77H7E</v>
          </cell>
        </row>
        <row r="4745">
          <cell r="A4745" t="str">
            <v>92530100MACUT2Y814</v>
          </cell>
        </row>
        <row r="4746">
          <cell r="A4746" t="str">
            <v>92530100MA6N53UQ8U</v>
          </cell>
        </row>
        <row r="4747">
          <cell r="A4747" t="str">
            <v>92530100MA6QDN1609</v>
          </cell>
        </row>
        <row r="4748">
          <cell r="A4748" t="str">
            <v>92530100MA6KQFN3XW</v>
          </cell>
        </row>
        <row r="4749">
          <cell r="A4749" t="str">
            <v>530302198503042448</v>
          </cell>
        </row>
        <row r="4750">
          <cell r="A4750" t="str">
            <v>92530100MA6MU2M58N</v>
          </cell>
        </row>
        <row r="4751">
          <cell r="A4751" t="str">
            <v>92530100MADD59JJ09</v>
          </cell>
        </row>
        <row r="4752">
          <cell r="A4752" t="str">
            <v>92530100MA6PTL9L58</v>
          </cell>
        </row>
        <row r="4753">
          <cell r="A4753" t="str">
            <v>92530100MA6NWJ0T2G</v>
          </cell>
        </row>
        <row r="4754">
          <cell r="A4754" t="str">
            <v>92530100MAD9FLR693</v>
          </cell>
        </row>
        <row r="4755">
          <cell r="A4755" t="str">
            <v>92530100MA6QEBNW62</v>
          </cell>
        </row>
        <row r="4756">
          <cell r="A4756" t="str">
            <v>35052119661007806401</v>
          </cell>
        </row>
        <row r="4757">
          <cell r="A4757" t="str">
            <v>92530100MAD93FFP6H</v>
          </cell>
        </row>
        <row r="4758">
          <cell r="A4758" t="str">
            <v>92530100MA7KFX2R37</v>
          </cell>
        </row>
        <row r="4759">
          <cell r="A4759" t="str">
            <v>92530100MA7BQ33U47</v>
          </cell>
        </row>
        <row r="4760">
          <cell r="A4760" t="str">
            <v>92530100MA6QKB4D2N</v>
          </cell>
        </row>
        <row r="4761">
          <cell r="A4761" t="str">
            <v>92530100MACBBFQ484</v>
          </cell>
        </row>
        <row r="4762">
          <cell r="A4762" t="str">
            <v>92530100MA6QG3A43H</v>
          </cell>
        </row>
        <row r="4763">
          <cell r="A4763" t="str">
            <v>92530100MA6PR8C069</v>
          </cell>
        </row>
        <row r="4764">
          <cell r="A4764" t="str">
            <v>92530100MADD1HHK62</v>
          </cell>
        </row>
        <row r="4765">
          <cell r="A4765" t="str">
            <v>92530100MADFJT9K8L</v>
          </cell>
        </row>
        <row r="4766">
          <cell r="A4766" t="str">
            <v>92530100MADBFE5X2D</v>
          </cell>
        </row>
        <row r="4767">
          <cell r="A4767" t="str">
            <v>92530100MADE43J8X8</v>
          </cell>
        </row>
        <row r="4768">
          <cell r="A4768" t="str">
            <v>92530100MAD9UQNA17</v>
          </cell>
        </row>
        <row r="4769">
          <cell r="A4769" t="str">
            <v>92530100MA6KGEMR25</v>
          </cell>
        </row>
        <row r="4770">
          <cell r="A4770" t="str">
            <v>92530100MA7JU4968G</v>
          </cell>
        </row>
        <row r="4771">
          <cell r="A4771" t="str">
            <v>92530100MADAA34N64</v>
          </cell>
        </row>
        <row r="4772">
          <cell r="A4772" t="str">
            <v>92530100MA6PLR834K</v>
          </cell>
        </row>
        <row r="4773">
          <cell r="A4773" t="str">
            <v>92530100MABMGMF424</v>
          </cell>
        </row>
        <row r="4774">
          <cell r="A4774" t="str">
            <v>92530100MADDY0K992</v>
          </cell>
        </row>
        <row r="4775">
          <cell r="A4775" t="str">
            <v>51012919740312354001</v>
          </cell>
        </row>
        <row r="4776">
          <cell r="A4776" t="str">
            <v>92530100MAC1NHG11P</v>
          </cell>
        </row>
        <row r="4777">
          <cell r="A4777" t="str">
            <v>92530100MA6PLCBC66</v>
          </cell>
        </row>
        <row r="4778">
          <cell r="A4778" t="str">
            <v>92530100MA6PJB9YXX</v>
          </cell>
        </row>
        <row r="4779">
          <cell r="A4779" t="str">
            <v>92530100MA6Q1P267Y</v>
          </cell>
        </row>
        <row r="4780">
          <cell r="A4780" t="str">
            <v>530123197702070456</v>
          </cell>
        </row>
        <row r="4781">
          <cell r="A4781" t="str">
            <v>92530100MA6M986QX6</v>
          </cell>
        </row>
        <row r="4782">
          <cell r="A4782" t="str">
            <v>92530100MA6P8T5D1X</v>
          </cell>
        </row>
        <row r="4783">
          <cell r="A4783" t="str">
            <v>92530100MAC1G4H73D</v>
          </cell>
        </row>
        <row r="4784">
          <cell r="A4784" t="str">
            <v>92530100MACAWF9190</v>
          </cell>
        </row>
        <row r="4785">
          <cell r="A4785" t="str">
            <v>92530100MA6Q1EKE7N</v>
          </cell>
        </row>
        <row r="4786">
          <cell r="A4786" t="str">
            <v>51113019750509181401</v>
          </cell>
        </row>
        <row r="4787">
          <cell r="A4787" t="str">
            <v>92530100MACQE6EC2Q</v>
          </cell>
        </row>
        <row r="4788">
          <cell r="A4788" t="str">
            <v>92530100MA6PM6DA1C</v>
          </cell>
        </row>
        <row r="4789">
          <cell r="A4789" t="str">
            <v>92530100MADEYJAH39</v>
          </cell>
        </row>
        <row r="4790">
          <cell r="A4790" t="str">
            <v>132428196801083325</v>
          </cell>
        </row>
        <row r="4791">
          <cell r="A4791" t="str">
            <v>92530100MA6L1EDL5A</v>
          </cell>
        </row>
        <row r="4792">
          <cell r="A4792" t="str">
            <v>35062519830714151801</v>
          </cell>
        </row>
        <row r="4793">
          <cell r="A4793" t="str">
            <v>92530100MADDKDKK82</v>
          </cell>
        </row>
        <row r="4794">
          <cell r="A4794" t="str">
            <v>92530100MADCY6FY7K</v>
          </cell>
        </row>
        <row r="4795">
          <cell r="A4795" t="str">
            <v>92530100MADD5TXGXA</v>
          </cell>
        </row>
        <row r="4796">
          <cell r="A4796" t="str">
            <v>92530100MAD70DU97F</v>
          </cell>
        </row>
        <row r="4797">
          <cell r="A4797" t="str">
            <v>92530100MA6NTXG25U</v>
          </cell>
        </row>
        <row r="4798">
          <cell r="A4798" t="str">
            <v>92530100MA6PXQE19H</v>
          </cell>
        </row>
        <row r="4799">
          <cell r="A4799" t="str">
            <v>92530100MA6P10FQ49</v>
          </cell>
        </row>
        <row r="4800">
          <cell r="A4800" t="str">
            <v>92530100MAC82AU48K</v>
          </cell>
        </row>
        <row r="4801">
          <cell r="A4801" t="str">
            <v>92530100MA6M24TR5B</v>
          </cell>
        </row>
        <row r="4802">
          <cell r="A4802" t="str">
            <v>92530100MA6NXX9T3X</v>
          </cell>
        </row>
        <row r="4803">
          <cell r="A4803" t="str">
            <v>92530100MAD88BFH6J</v>
          </cell>
        </row>
        <row r="4804">
          <cell r="A4804" t="str">
            <v>92530100MA6P31MQ2U</v>
          </cell>
        </row>
        <row r="4805">
          <cell r="A4805" t="str">
            <v>92530100MADEYL0G7A</v>
          </cell>
        </row>
        <row r="4806">
          <cell r="A4806" t="str">
            <v>92530100MA6KQN7A7D</v>
          </cell>
        </row>
        <row r="4807">
          <cell r="A4807" t="str">
            <v>92530100MA6P8HHA0T</v>
          </cell>
        </row>
        <row r="4808">
          <cell r="A4808" t="str">
            <v>92530100MACY68AG9U</v>
          </cell>
        </row>
        <row r="4809">
          <cell r="A4809" t="str">
            <v>532201198110250393</v>
          </cell>
        </row>
        <row r="4810">
          <cell r="A4810" t="str">
            <v>92530100MA6PRHCW2T</v>
          </cell>
        </row>
        <row r="4811">
          <cell r="A4811" t="str">
            <v>342324196805110210</v>
          </cell>
        </row>
        <row r="4812">
          <cell r="A4812" t="str">
            <v>92530100MA6LKDFU2P</v>
          </cell>
        </row>
        <row r="4813">
          <cell r="A4813" t="str">
            <v>92530100MA7HT8EH3B</v>
          </cell>
        </row>
        <row r="4814">
          <cell r="A4814" t="str">
            <v>92530100MA6PA55W28</v>
          </cell>
        </row>
        <row r="4815">
          <cell r="A4815" t="str">
            <v>92530100MA6NW7E87D</v>
          </cell>
        </row>
        <row r="4816">
          <cell r="A4816" t="str">
            <v>92530100MA6Q67RQ8A</v>
          </cell>
        </row>
        <row r="4817">
          <cell r="A4817" t="str">
            <v>92530100MA6PYC7C1D</v>
          </cell>
        </row>
        <row r="4818">
          <cell r="A4818" t="str">
            <v>92530100MAD9747M25</v>
          </cell>
        </row>
        <row r="4819">
          <cell r="A4819" t="str">
            <v>92530100MA6QKWRR0Y</v>
          </cell>
        </row>
        <row r="4820">
          <cell r="A4820" t="str">
            <v>92530100MA7G35792X</v>
          </cell>
        </row>
        <row r="4821">
          <cell r="A4821" t="str">
            <v>92530100MA6KQHLN6C</v>
          </cell>
        </row>
        <row r="4822">
          <cell r="A4822" t="str">
            <v>92530100MA6P8FRM7T</v>
          </cell>
        </row>
        <row r="4823">
          <cell r="A4823" t="str">
            <v>53012719710227103001</v>
          </cell>
        </row>
        <row r="4824">
          <cell r="A4824" t="str">
            <v>92530100MA6Q4AD46H</v>
          </cell>
        </row>
        <row r="4825">
          <cell r="A4825" t="str">
            <v>53223119690616001801</v>
          </cell>
        </row>
        <row r="4826">
          <cell r="A4826" t="str">
            <v>530121196210150065</v>
          </cell>
        </row>
        <row r="4827">
          <cell r="A4827" t="str">
            <v>92530100MAD8QAUG9K</v>
          </cell>
        </row>
        <row r="4828">
          <cell r="A4828" t="str">
            <v>92530100MAD95UBY68</v>
          </cell>
        </row>
        <row r="4829">
          <cell r="A4829" t="str">
            <v>92530100MAD9TQ139R</v>
          </cell>
        </row>
        <row r="4830">
          <cell r="A4830" t="str">
            <v>92530100MA6NW11H1Y</v>
          </cell>
        </row>
        <row r="4831">
          <cell r="A4831" t="str">
            <v>92530100MADE7QUR4E</v>
          </cell>
        </row>
        <row r="4832">
          <cell r="A4832" t="str">
            <v>92530100MA6PFDE159</v>
          </cell>
        </row>
        <row r="4833">
          <cell r="A4833" t="str">
            <v>92530100MACCNHD8X1</v>
          </cell>
        </row>
        <row r="4834">
          <cell r="A4834" t="str">
            <v>92530100MA6Q75UB45</v>
          </cell>
        </row>
        <row r="4835">
          <cell r="A4835" t="str">
            <v>510721197307051411</v>
          </cell>
        </row>
        <row r="4836">
          <cell r="A4836" t="str">
            <v>92530100MA6MTWHP6G</v>
          </cell>
        </row>
        <row r="4837">
          <cell r="A4837" t="str">
            <v>92530100MA6KCQML4F</v>
          </cell>
        </row>
        <row r="4838">
          <cell r="A4838" t="str">
            <v>92530100MAC9WHQP8L</v>
          </cell>
        </row>
        <row r="4839">
          <cell r="A4839" t="str">
            <v>92530100MACXAA2A5N</v>
          </cell>
        </row>
        <row r="4840">
          <cell r="A4840" t="str">
            <v>92530100MA6QBHMB85</v>
          </cell>
        </row>
        <row r="4841">
          <cell r="A4841" t="str">
            <v>92530100MA6P23F21N</v>
          </cell>
        </row>
        <row r="4842">
          <cell r="A4842" t="str">
            <v>92530100MA6L3T8Q6B</v>
          </cell>
        </row>
        <row r="4843">
          <cell r="A4843" t="str">
            <v>92530100MA6N9K715U</v>
          </cell>
        </row>
        <row r="4844">
          <cell r="A4844" t="str">
            <v>92530100MA6QJ48150</v>
          </cell>
        </row>
        <row r="4845">
          <cell r="A4845" t="str">
            <v>92530100MADEPR8D0W</v>
          </cell>
        </row>
        <row r="4846">
          <cell r="A4846" t="str">
            <v>92530100MADCQ9HY4W</v>
          </cell>
        </row>
        <row r="4847">
          <cell r="A4847" t="str">
            <v>92530100MA6PR4NJ05</v>
          </cell>
        </row>
        <row r="4848">
          <cell r="A4848" t="str">
            <v>92530100MAC6FXNM2Y</v>
          </cell>
        </row>
        <row r="4849">
          <cell r="A4849" t="str">
            <v>92530100MA6P7YXQ40</v>
          </cell>
        </row>
        <row r="4850">
          <cell r="A4850" t="str">
            <v>92530100MA6NWM6M10</v>
          </cell>
        </row>
        <row r="4851">
          <cell r="A4851" t="str">
            <v>92530100MA6NKT525H</v>
          </cell>
        </row>
        <row r="4852">
          <cell r="A4852" t="str">
            <v>92530100MADAXKXL6N</v>
          </cell>
        </row>
        <row r="4853">
          <cell r="A4853" t="str">
            <v>92530100MA6Q17DL0J</v>
          </cell>
        </row>
        <row r="4854">
          <cell r="A4854" t="str">
            <v>92530100MA7J7UE73R</v>
          </cell>
        </row>
        <row r="4855">
          <cell r="A4855" t="str">
            <v>92530100MA6PA7WWXW</v>
          </cell>
        </row>
        <row r="4856">
          <cell r="A4856" t="str">
            <v>92530100MA6PWTPL5J</v>
          </cell>
        </row>
        <row r="4857">
          <cell r="A4857" t="str">
            <v>530111197109121720</v>
          </cell>
        </row>
        <row r="4858">
          <cell r="A4858" t="str">
            <v>92530100MA7HYAEK0H</v>
          </cell>
        </row>
        <row r="4859">
          <cell r="A4859" t="str">
            <v>53032519920903111401</v>
          </cell>
        </row>
        <row r="4860">
          <cell r="A4860" t="str">
            <v>92530100MA6K93W82M</v>
          </cell>
        </row>
        <row r="4861">
          <cell r="A4861" t="str">
            <v>53212219731029141501</v>
          </cell>
        </row>
        <row r="4862">
          <cell r="A4862" t="str">
            <v>53032219910318071001</v>
          </cell>
        </row>
        <row r="4863">
          <cell r="A4863" t="str">
            <v>92530100MACX9F7B3A</v>
          </cell>
        </row>
        <row r="4864">
          <cell r="A4864" t="str">
            <v>92530100MA7G8AT42F</v>
          </cell>
        </row>
        <row r="4865">
          <cell r="A4865" t="str">
            <v>53302219570420261001</v>
          </cell>
        </row>
        <row r="4866">
          <cell r="A4866" t="str">
            <v>41072719670527732801</v>
          </cell>
        </row>
        <row r="4867">
          <cell r="A4867" t="str">
            <v>92530100MA6Q92G40W</v>
          </cell>
        </row>
        <row r="4868">
          <cell r="A4868" t="str">
            <v>53011119721115447301</v>
          </cell>
        </row>
        <row r="4869">
          <cell r="A4869" t="str">
            <v>92530100MA7M0N58XM</v>
          </cell>
        </row>
        <row r="4870">
          <cell r="A4870" t="str">
            <v>92530100MABT6DGA5Y</v>
          </cell>
        </row>
        <row r="4871">
          <cell r="A4871" t="str">
            <v>92530100MA7BF1469J</v>
          </cell>
        </row>
        <row r="4872">
          <cell r="A4872" t="str">
            <v>92530100MABM9CX25K</v>
          </cell>
        </row>
        <row r="4873">
          <cell r="A4873" t="str">
            <v>92530100MA6PY0751F</v>
          </cell>
        </row>
        <row r="4874">
          <cell r="A4874" t="str">
            <v>53012119720104181401</v>
          </cell>
        </row>
        <row r="4875">
          <cell r="A4875" t="str">
            <v>92530100MA6PLLT66Y</v>
          </cell>
        </row>
        <row r="4876">
          <cell r="A4876" t="str">
            <v>92530100MAD8AYGU2Y</v>
          </cell>
        </row>
        <row r="4877">
          <cell r="A4877" t="str">
            <v>92530100MA6KX0A34M</v>
          </cell>
        </row>
        <row r="4878">
          <cell r="A4878" t="str">
            <v>92530100MAC96PPD36</v>
          </cell>
        </row>
        <row r="4879">
          <cell r="A4879" t="str">
            <v>92530100MACBT2NE3R</v>
          </cell>
        </row>
        <row r="4880">
          <cell r="A4880" t="str">
            <v>92530100MA6QD53B5E</v>
          </cell>
        </row>
        <row r="4881">
          <cell r="A4881" t="str">
            <v>92530100MACMH10X4C</v>
          </cell>
        </row>
        <row r="4882">
          <cell r="A4882" t="str">
            <v>35058219800422551301</v>
          </cell>
        </row>
        <row r="4883">
          <cell r="A4883" t="str">
            <v>36213719750906053701</v>
          </cell>
        </row>
        <row r="4884">
          <cell r="A4884" t="str">
            <v>92530100MAD9AMML5Y</v>
          </cell>
        </row>
        <row r="4885">
          <cell r="A4885" t="str">
            <v>50022619860311207901</v>
          </cell>
        </row>
        <row r="4886">
          <cell r="A4886" t="str">
            <v>92530100MAC7Y97R0X</v>
          </cell>
        </row>
        <row r="4887">
          <cell r="A4887" t="str">
            <v>92530100MADDEX236P</v>
          </cell>
        </row>
        <row r="4888">
          <cell r="A4888" t="str">
            <v>92530100MA6Q2G2C7A</v>
          </cell>
        </row>
        <row r="4889">
          <cell r="A4889" t="str">
            <v>92530100MA6Q5P4969</v>
          </cell>
        </row>
        <row r="4890">
          <cell r="A4890" t="str">
            <v>92530100MADFPEPT52</v>
          </cell>
        </row>
        <row r="4891">
          <cell r="A4891" t="str">
            <v>92530100MA6NQU7A9F</v>
          </cell>
        </row>
        <row r="4892">
          <cell r="A4892" t="str">
            <v>92530100MA6P2T2112</v>
          </cell>
        </row>
        <row r="4893">
          <cell r="A4893" t="str">
            <v>92530100MA6LR0QU5L</v>
          </cell>
        </row>
        <row r="4894">
          <cell r="A4894" t="str">
            <v>513030198011220373</v>
          </cell>
        </row>
        <row r="4895">
          <cell r="A4895" t="str">
            <v>92530100MACA27QK7E</v>
          </cell>
        </row>
        <row r="4896">
          <cell r="A4896" t="str">
            <v>92530100MA6N8JRM6T</v>
          </cell>
        </row>
        <row r="4897">
          <cell r="A4897" t="str">
            <v>92530100MA6QE28Q7G</v>
          </cell>
        </row>
        <row r="4898">
          <cell r="A4898" t="str">
            <v>92530100MAC4CQGK4G</v>
          </cell>
        </row>
        <row r="4899">
          <cell r="A4899" t="str">
            <v>92530100MA6NUU3033</v>
          </cell>
        </row>
        <row r="4900">
          <cell r="A4900" t="str">
            <v>92530100MADA5B9T18</v>
          </cell>
        </row>
        <row r="4901">
          <cell r="A4901" t="str">
            <v>92530100MAEA310E5K</v>
          </cell>
        </row>
        <row r="4902">
          <cell r="A4902" t="str">
            <v>92530100MA6L444K9H</v>
          </cell>
        </row>
        <row r="4903">
          <cell r="A4903" t="str">
            <v>92530100MAE98MC78E</v>
          </cell>
        </row>
        <row r="4904">
          <cell r="A4904" t="str">
            <v>92530100MACY2E375T</v>
          </cell>
        </row>
        <row r="4905">
          <cell r="A4905" t="str">
            <v>92530100MADXFW7E9J</v>
          </cell>
        </row>
        <row r="4906">
          <cell r="A4906" t="str">
            <v>92530100MADW7TRE37</v>
          </cell>
        </row>
        <row r="4907">
          <cell r="A4907" t="str">
            <v>92530100MAE9Y8J25E</v>
          </cell>
        </row>
        <row r="4908">
          <cell r="A4908" t="str">
            <v>92530100MAE8TBWL3P</v>
          </cell>
        </row>
        <row r="4909">
          <cell r="A4909" t="str">
            <v>92530100MAE8PU6L8N</v>
          </cell>
        </row>
        <row r="4910">
          <cell r="A4910" t="str">
            <v>92530100MAEA2NJ149</v>
          </cell>
        </row>
        <row r="4911">
          <cell r="A4911" t="str">
            <v>92530100MAE9Y2K92N</v>
          </cell>
        </row>
        <row r="4912">
          <cell r="A4912" t="str">
            <v>92530100MAE96W772J</v>
          </cell>
        </row>
        <row r="4913">
          <cell r="A4913" t="str">
            <v>92530100MAE0E1YG9P</v>
          </cell>
        </row>
        <row r="4914">
          <cell r="A4914" t="str">
            <v>92530100MAE8PULA3C</v>
          </cell>
        </row>
        <row r="4915">
          <cell r="A4915" t="str">
            <v>92530100MAEA2YAM9R</v>
          </cell>
        </row>
        <row r="4916">
          <cell r="A4916" t="str">
            <v>92530100MAE9LACGX6</v>
          </cell>
        </row>
        <row r="4917">
          <cell r="A4917" t="str">
            <v>92530100MAE3X3X707</v>
          </cell>
        </row>
        <row r="4918">
          <cell r="A4918" t="str">
            <v>92530100MAE8WXDE1P</v>
          </cell>
        </row>
        <row r="4919">
          <cell r="A4919" t="str">
            <v>92530100MAE8WWW56U</v>
          </cell>
        </row>
        <row r="4920">
          <cell r="A4920" t="str">
            <v>92530100MAE9W66C80</v>
          </cell>
        </row>
        <row r="4921">
          <cell r="A4921" t="str">
            <v>92530100MAE9Y4MT48</v>
          </cell>
        </row>
        <row r="4922">
          <cell r="A4922" t="str">
            <v>92530100MAE9ECQK9F</v>
          </cell>
        </row>
        <row r="4923">
          <cell r="A4923" t="str">
            <v>92530100MAE9YCCB5J</v>
          </cell>
        </row>
        <row r="4924">
          <cell r="A4924" t="str">
            <v>92530100MAE9LAC09P</v>
          </cell>
        </row>
        <row r="4925">
          <cell r="A4925" t="str">
            <v>92530100MAE9HWWB49</v>
          </cell>
        </row>
        <row r="4926">
          <cell r="A4926" t="str">
            <v>92530100MA6PH6F80K</v>
          </cell>
        </row>
        <row r="4927">
          <cell r="A4927" t="str">
            <v>92530100MAE9KUER17</v>
          </cell>
        </row>
        <row r="4928">
          <cell r="A4928" t="str">
            <v>53012819780117481801</v>
          </cell>
        </row>
        <row r="4929">
          <cell r="A4929" t="str">
            <v>92530100MAE8TBWE6T</v>
          </cell>
        </row>
        <row r="4930">
          <cell r="A4930" t="str">
            <v>92530100MAE9RJN65T</v>
          </cell>
        </row>
        <row r="4931">
          <cell r="A4931" t="str">
            <v>92530100MAE8RGE50U</v>
          </cell>
        </row>
        <row r="4932">
          <cell r="A4932" t="str">
            <v>92530100MAE9URQDXR</v>
          </cell>
        </row>
        <row r="4933">
          <cell r="A4933" t="str">
            <v>92530100MAE9LAD21N</v>
          </cell>
        </row>
        <row r="4934">
          <cell r="A4934" t="str">
            <v>92530100MA6MQF2J92</v>
          </cell>
        </row>
        <row r="4935">
          <cell r="A4935" t="str">
            <v>92530100MA7LH7BR17</v>
          </cell>
        </row>
        <row r="4936">
          <cell r="A4936" t="str">
            <v>92530100MAE67RLL5D</v>
          </cell>
        </row>
        <row r="4937">
          <cell r="A4937" t="str">
            <v>92530100MAEA23GJ8J</v>
          </cell>
        </row>
        <row r="4938">
          <cell r="A4938" t="str">
            <v>92530100MAE7H1MF7N</v>
          </cell>
        </row>
        <row r="4939">
          <cell r="A4939" t="str">
            <v>92530100MA6Q44E381</v>
          </cell>
        </row>
        <row r="4940">
          <cell r="A4940" t="str">
            <v>92530100MADDT1D65Q</v>
          </cell>
        </row>
        <row r="4941">
          <cell r="A4941" t="str">
            <v>92530100MA6Q9K1B1W</v>
          </cell>
        </row>
        <row r="4942">
          <cell r="A4942" t="str">
            <v>92530100MACCEH950F</v>
          </cell>
        </row>
        <row r="4943">
          <cell r="A4943" t="str">
            <v>530111MA6M2M818</v>
          </cell>
        </row>
        <row r="4944">
          <cell r="A4944" t="str">
            <v>92530100MA6P6F2E1Y</v>
          </cell>
        </row>
        <row r="4945">
          <cell r="A4945" t="str">
            <v>92530100MAC73ACJ09</v>
          </cell>
        </row>
        <row r="4946">
          <cell r="A4946" t="str">
            <v>92530100MADCTU482P</v>
          </cell>
        </row>
        <row r="4947">
          <cell r="A4947" t="str">
            <v>92530100MACUW7FY3F</v>
          </cell>
        </row>
        <row r="4948">
          <cell r="A4948" t="str">
            <v>92530100MADFPH9L65</v>
          </cell>
        </row>
        <row r="4949">
          <cell r="A4949" t="str">
            <v>92530100MAD94RB98J</v>
          </cell>
        </row>
        <row r="4950">
          <cell r="A4950" t="str">
            <v>92530100MA7DPH7D55</v>
          </cell>
        </row>
        <row r="4951">
          <cell r="A4951" t="str">
            <v>92530100MADC842P3D</v>
          </cell>
        </row>
        <row r="4952">
          <cell r="A4952" t="str">
            <v>92530100MADAE6QH78</v>
          </cell>
        </row>
        <row r="4953">
          <cell r="A4953" t="str">
            <v>92530100MA6MPCFJ8B</v>
          </cell>
        </row>
        <row r="4954">
          <cell r="A4954" t="str">
            <v>92530100MA7C2QE87B</v>
          </cell>
        </row>
        <row r="4955">
          <cell r="A4955" t="str">
            <v>92530100MA6NYTXA57</v>
          </cell>
        </row>
        <row r="4956">
          <cell r="A4956" t="str">
            <v>92530100MABM46PE98</v>
          </cell>
        </row>
        <row r="4957">
          <cell r="A4957" t="str">
            <v>92530100MADAPNGM0J</v>
          </cell>
        </row>
        <row r="4958">
          <cell r="A4958" t="str">
            <v>92530100MA6LR8ER6N</v>
          </cell>
        </row>
        <row r="4959">
          <cell r="A4959" t="str">
            <v>92530100MAC9D0N639</v>
          </cell>
        </row>
        <row r="4960">
          <cell r="A4960" t="str">
            <v>92530100MAD94YYF26</v>
          </cell>
        </row>
        <row r="4961">
          <cell r="A4961" t="str">
            <v>532224197909164138</v>
          </cell>
        </row>
        <row r="4962">
          <cell r="A4962" t="str">
            <v>36232919880110116X01</v>
          </cell>
        </row>
        <row r="4963">
          <cell r="A4963" t="str">
            <v>330523198804180030</v>
          </cell>
        </row>
        <row r="4964">
          <cell r="A4964" t="str">
            <v>92530100MACB1E8Y1R</v>
          </cell>
        </row>
        <row r="4965">
          <cell r="A4965" t="str">
            <v>92530100MA6QJ9K318</v>
          </cell>
        </row>
        <row r="4966">
          <cell r="A4966" t="str">
            <v>92530100MA6QCEDU3T</v>
          </cell>
        </row>
        <row r="4967">
          <cell r="A4967" t="str">
            <v>92530100MA6N38GGXT</v>
          </cell>
        </row>
        <row r="4968">
          <cell r="A4968" t="str">
            <v>92530100MA7MH6BA00</v>
          </cell>
        </row>
        <row r="4969">
          <cell r="A4969" t="str">
            <v>92530100MA6N3UNF6X</v>
          </cell>
        </row>
        <row r="4970">
          <cell r="A4970" t="str">
            <v>92530100MA6PY4FY0G</v>
          </cell>
        </row>
        <row r="4971">
          <cell r="A4971" t="str">
            <v>43052519831224512101</v>
          </cell>
        </row>
        <row r="4972">
          <cell r="A4972" t="str">
            <v>372501197302166817</v>
          </cell>
        </row>
        <row r="4973">
          <cell r="A4973" t="str">
            <v>53032419781003154X01</v>
          </cell>
        </row>
        <row r="4974">
          <cell r="A4974" t="str">
            <v>37148219870113202001</v>
          </cell>
        </row>
        <row r="4975">
          <cell r="A4975" t="str">
            <v>51012219690820684401</v>
          </cell>
        </row>
        <row r="4976">
          <cell r="A4976" t="str">
            <v>51050319890130275501</v>
          </cell>
        </row>
        <row r="4977">
          <cell r="A4977" t="str">
            <v>332621197001062911</v>
          </cell>
        </row>
        <row r="4978">
          <cell r="A4978" t="str">
            <v>53038119891003232201</v>
          </cell>
        </row>
        <row r="4979">
          <cell r="A4979" t="str">
            <v>22240319700831021002</v>
          </cell>
        </row>
        <row r="4980">
          <cell r="A4980" t="str">
            <v>440183198210204410</v>
          </cell>
        </row>
        <row r="4981">
          <cell r="A4981" t="str">
            <v>35058319930921431401</v>
          </cell>
        </row>
        <row r="4982">
          <cell r="A4982" t="str">
            <v>53012919910825291602</v>
          </cell>
        </row>
        <row r="4983">
          <cell r="A4983" t="str">
            <v>51062319730309103401</v>
          </cell>
        </row>
        <row r="4984">
          <cell r="A4984" t="str">
            <v>352202198702253013</v>
          </cell>
        </row>
        <row r="4985">
          <cell r="A4985" t="str">
            <v>51342719801115341802</v>
          </cell>
        </row>
        <row r="4986">
          <cell r="A4986" t="str">
            <v>530111MA6L0H409</v>
          </cell>
        </row>
        <row r="4987">
          <cell r="A4987" t="str">
            <v>53011119680719111501</v>
          </cell>
        </row>
        <row r="4988">
          <cell r="A4988" t="str">
            <v>51032219850105051801</v>
          </cell>
        </row>
        <row r="4989">
          <cell r="A4989" t="str">
            <v>53011119751013447202</v>
          </cell>
        </row>
        <row r="4990">
          <cell r="A4990" t="str">
            <v>53012719820808322701</v>
          </cell>
        </row>
        <row r="4991">
          <cell r="A4991" t="str">
            <v>53012519681111271302</v>
          </cell>
        </row>
        <row r="4992">
          <cell r="A4992" t="str">
            <v>430626197502083394</v>
          </cell>
        </row>
        <row r="4993">
          <cell r="A4993" t="str">
            <v>51032119680804415X01</v>
          </cell>
        </row>
        <row r="4994">
          <cell r="A4994" t="str">
            <v>43252419660118107901</v>
          </cell>
        </row>
        <row r="4995">
          <cell r="A4995" t="str">
            <v>43252419850701401101</v>
          </cell>
        </row>
        <row r="4996">
          <cell r="A4996" t="str">
            <v>32092219780104505101</v>
          </cell>
        </row>
        <row r="4997">
          <cell r="A4997" t="str">
            <v>53012119870413181601</v>
          </cell>
        </row>
        <row r="4998">
          <cell r="A4998" t="str">
            <v>53012919870806272401</v>
          </cell>
        </row>
        <row r="4999">
          <cell r="A4999" t="str">
            <v>92530100MADC50N3XN</v>
          </cell>
        </row>
        <row r="5000">
          <cell r="A5000" t="str">
            <v>92530100MA6NGFF96X</v>
          </cell>
        </row>
        <row r="5001">
          <cell r="A5001" t="str">
            <v>92530100MAD92RY69Y</v>
          </cell>
        </row>
        <row r="5002">
          <cell r="A5002" t="str">
            <v>92530100MA6QADB369</v>
          </cell>
        </row>
        <row r="5003">
          <cell r="A5003" t="str">
            <v>92530100MA6P2A5D7E</v>
          </cell>
        </row>
        <row r="5004">
          <cell r="A5004" t="str">
            <v>51222519710513647601</v>
          </cell>
        </row>
        <row r="5005">
          <cell r="A5005" t="str">
            <v>92530100MA6L2DX62X</v>
          </cell>
        </row>
        <row r="5006">
          <cell r="A5006" t="str">
            <v>350524197204082520</v>
          </cell>
        </row>
        <row r="5007">
          <cell r="A5007" t="str">
            <v>92530100MACT7DLH1E</v>
          </cell>
        </row>
        <row r="5008">
          <cell r="A5008" t="str">
            <v>53011119720703321401</v>
          </cell>
        </row>
        <row r="5009">
          <cell r="A5009" t="str">
            <v>13053319880214572001</v>
          </cell>
        </row>
        <row r="5010">
          <cell r="A5010" t="str">
            <v>53011119780622322001</v>
          </cell>
        </row>
        <row r="5011">
          <cell r="A5011" t="str">
            <v>530111MA6L16DM1</v>
          </cell>
        </row>
        <row r="5012">
          <cell r="A5012" t="str">
            <v>53011119980623443901</v>
          </cell>
        </row>
        <row r="5013">
          <cell r="A5013" t="str">
            <v>53012119931104133901</v>
          </cell>
        </row>
        <row r="5014">
          <cell r="A5014" t="str">
            <v>530111MA6L0NFW7</v>
          </cell>
        </row>
        <row r="5015">
          <cell r="A5015" t="str">
            <v>53011119741212141601</v>
          </cell>
        </row>
        <row r="5016">
          <cell r="A5016" t="str">
            <v>530111MA6KDTR75</v>
          </cell>
        </row>
        <row r="5017">
          <cell r="A5017" t="str">
            <v>35052119770515151302</v>
          </cell>
        </row>
        <row r="5018">
          <cell r="A5018" t="str">
            <v>32068119880823661701</v>
          </cell>
        </row>
        <row r="5019">
          <cell r="A5019" t="str">
            <v>44142619670904031301</v>
          </cell>
        </row>
        <row r="5020">
          <cell r="A5020" t="str">
            <v>51292319530411647401</v>
          </cell>
        </row>
        <row r="5021">
          <cell r="A5021" t="str">
            <v>53012519720710133441</v>
          </cell>
        </row>
        <row r="5022">
          <cell r="A5022" t="str">
            <v>53210119780430281301</v>
          </cell>
        </row>
        <row r="5023">
          <cell r="A5023" t="str">
            <v>53011119701101446801</v>
          </cell>
        </row>
        <row r="5024">
          <cell r="A5024" t="str">
            <v>43042119760511838201</v>
          </cell>
        </row>
        <row r="5025">
          <cell r="A5025" t="str">
            <v>37132119891125691202</v>
          </cell>
        </row>
        <row r="5026">
          <cell r="A5026" t="str">
            <v>50022319870519706X</v>
          </cell>
        </row>
        <row r="5027">
          <cell r="A5027" t="str">
            <v>512928196712223929</v>
          </cell>
        </row>
        <row r="5028">
          <cell r="A5028" t="str">
            <v>511023197204067520</v>
          </cell>
        </row>
        <row r="5029">
          <cell r="A5029" t="str">
            <v>53011119690616323201</v>
          </cell>
        </row>
        <row r="5030">
          <cell r="A5030" t="str">
            <v>53011119730210441201</v>
          </cell>
        </row>
        <row r="5031">
          <cell r="A5031" t="str">
            <v>42098419690215405201</v>
          </cell>
        </row>
        <row r="5032">
          <cell r="A5032" t="str">
            <v>92530100MADAA1X31G</v>
          </cell>
        </row>
        <row r="5033">
          <cell r="A5033" t="str">
            <v>92530100MA6Q5MWD9G</v>
          </cell>
        </row>
        <row r="5034">
          <cell r="A5034" t="str">
            <v>92530100MA6Q4Q581X</v>
          </cell>
        </row>
        <row r="5035">
          <cell r="A5035" t="str">
            <v>92530100MA6QDJQR0J</v>
          </cell>
        </row>
        <row r="5036">
          <cell r="A5036" t="str">
            <v>42050019720227322401</v>
          </cell>
        </row>
        <row r="5037">
          <cell r="A5037" t="str">
            <v>92530100MADCCA0H36</v>
          </cell>
        </row>
        <row r="5038">
          <cell r="A5038" t="str">
            <v>92530100MADC47XC0Q</v>
          </cell>
        </row>
        <row r="5039">
          <cell r="A5039" t="str">
            <v>92530100MAD8D07U90</v>
          </cell>
        </row>
        <row r="5040">
          <cell r="A5040" t="str">
            <v>92530100MAC54MK96C</v>
          </cell>
        </row>
        <row r="5041">
          <cell r="A5041" t="str">
            <v>92530100MA6Q0RTL1R</v>
          </cell>
        </row>
        <row r="5042">
          <cell r="A5042" t="str">
            <v>92530100MA6Q8UDXXC</v>
          </cell>
        </row>
        <row r="5043">
          <cell r="A5043" t="str">
            <v>92530100MA7JB7209F</v>
          </cell>
        </row>
        <row r="5044">
          <cell r="A5044" t="str">
            <v>92530100MA6MCLPK3Y</v>
          </cell>
        </row>
        <row r="5045">
          <cell r="A5045" t="str">
            <v>92530100MACCGUPQ0A</v>
          </cell>
        </row>
        <row r="5046">
          <cell r="A5046" t="str">
            <v>92530100MACAH8PCX1</v>
          </cell>
        </row>
        <row r="5047">
          <cell r="A5047" t="str">
            <v>92530100MA6KQL7F2L</v>
          </cell>
        </row>
        <row r="5048">
          <cell r="A5048" t="str">
            <v>92530100MA6Q4XAM7E</v>
          </cell>
        </row>
        <row r="5049">
          <cell r="A5049" t="str">
            <v>92530100MA7K5EL669</v>
          </cell>
        </row>
        <row r="5050">
          <cell r="A5050" t="str">
            <v>92530100MA6QA9N74Q</v>
          </cell>
        </row>
        <row r="5051">
          <cell r="A5051" t="str">
            <v>92530100MAD9FWYT15</v>
          </cell>
        </row>
        <row r="5052">
          <cell r="A5052" t="str">
            <v>92530100MA6PWXFX0L</v>
          </cell>
        </row>
        <row r="5053">
          <cell r="A5053" t="str">
            <v>92530100MA6Q3AKH1R</v>
          </cell>
        </row>
        <row r="5054">
          <cell r="A5054" t="str">
            <v>51023019630129761801</v>
          </cell>
        </row>
        <row r="5055">
          <cell r="A5055" t="str">
            <v>92530100MA6N2FH680</v>
          </cell>
        </row>
        <row r="5056">
          <cell r="A5056" t="str">
            <v>511027197506262319</v>
          </cell>
        </row>
        <row r="5057">
          <cell r="A5057" t="str">
            <v>92530100MADBTH7XX7</v>
          </cell>
        </row>
        <row r="5058">
          <cell r="A5058" t="str">
            <v>92530100MA6PLQHA6W</v>
          </cell>
        </row>
        <row r="5059">
          <cell r="A5059" t="str">
            <v>92530100MABW7LAG6M</v>
          </cell>
        </row>
        <row r="5060">
          <cell r="A5060" t="str">
            <v>92530100MA6PH2TC1C</v>
          </cell>
        </row>
        <row r="5061">
          <cell r="A5061" t="str">
            <v>92530100MA6PWWC250</v>
          </cell>
        </row>
        <row r="5062">
          <cell r="A5062" t="str">
            <v>92530100MA6Q18EC6R</v>
          </cell>
        </row>
        <row r="5063">
          <cell r="A5063" t="str">
            <v>92530100MA7B598Y0J</v>
          </cell>
        </row>
        <row r="5064">
          <cell r="A5064" t="str">
            <v>92530100MADCD8039K</v>
          </cell>
        </row>
        <row r="5065">
          <cell r="A5065" t="str">
            <v>92530100MAD9UQYG0P</v>
          </cell>
        </row>
        <row r="5066">
          <cell r="A5066" t="str">
            <v>92530100MA6PG73G7W</v>
          </cell>
        </row>
        <row r="5067">
          <cell r="A5067" t="str">
            <v>92530100MA6M67YH5E</v>
          </cell>
        </row>
        <row r="5068">
          <cell r="A5068" t="str">
            <v>92530100MA6Q70P847</v>
          </cell>
        </row>
        <row r="5069">
          <cell r="A5069" t="str">
            <v>92530100MA6PCPWLXP</v>
          </cell>
        </row>
        <row r="5070">
          <cell r="A5070" t="str">
            <v>92530100MA6N9DPX2Y</v>
          </cell>
        </row>
        <row r="5071">
          <cell r="A5071" t="str">
            <v>92530100MA7M0RL31L</v>
          </cell>
        </row>
        <row r="5072">
          <cell r="A5072" t="str">
            <v>92530100MAC4XC961Y</v>
          </cell>
        </row>
        <row r="5073">
          <cell r="A5073" t="str">
            <v>92530100MA7L09YBX6</v>
          </cell>
        </row>
        <row r="5074">
          <cell r="A5074" t="str">
            <v>92530100MA6QAYFC2P</v>
          </cell>
        </row>
        <row r="5075">
          <cell r="A5075" t="str">
            <v>513223198303230423</v>
          </cell>
        </row>
        <row r="5076">
          <cell r="A5076" t="str">
            <v>92530100MADCWA1R0N</v>
          </cell>
        </row>
        <row r="5077">
          <cell r="A5077" t="str">
            <v>92530100MAC7DM5R9H</v>
          </cell>
        </row>
        <row r="5078">
          <cell r="A5078" t="str">
            <v>92530100MACD6FLB83</v>
          </cell>
        </row>
        <row r="5079">
          <cell r="A5079" t="str">
            <v>92530100MA7GKPTR7P</v>
          </cell>
        </row>
        <row r="5080">
          <cell r="A5080" t="str">
            <v>92530100MAD3GQWB52</v>
          </cell>
        </row>
        <row r="5081">
          <cell r="A5081" t="str">
            <v>92530100MA6PMPKH5W</v>
          </cell>
        </row>
        <row r="5082">
          <cell r="A5082" t="str">
            <v>92530100MAD8XY9B8C</v>
          </cell>
        </row>
        <row r="5083">
          <cell r="A5083" t="str">
            <v>92530100MA6P5AD329</v>
          </cell>
        </row>
        <row r="5084">
          <cell r="A5084" t="str">
            <v>53252519830202101501</v>
          </cell>
        </row>
        <row r="5085">
          <cell r="A5085" t="str">
            <v>92530100MA6Q5ETQ4E</v>
          </cell>
        </row>
        <row r="5086">
          <cell r="A5086" t="str">
            <v>92530100MAC532CW3X</v>
          </cell>
        </row>
        <row r="5087">
          <cell r="A5087" t="str">
            <v>36212219580215173302</v>
          </cell>
        </row>
        <row r="5088">
          <cell r="A5088" t="str">
            <v>92530100MA6PKW8E2N</v>
          </cell>
        </row>
        <row r="5089">
          <cell r="A5089" t="str">
            <v>92530100MAD87BT35P</v>
          </cell>
        </row>
        <row r="5090">
          <cell r="A5090" t="str">
            <v>92530100MA7HKH8R29</v>
          </cell>
        </row>
        <row r="5091">
          <cell r="A5091" t="str">
            <v>92530100MA7KH39KXW</v>
          </cell>
        </row>
        <row r="5092">
          <cell r="A5092" t="str">
            <v>92530100MADDGK776F</v>
          </cell>
        </row>
        <row r="5093">
          <cell r="A5093" t="str">
            <v>92530100MADE4XG157</v>
          </cell>
        </row>
        <row r="5094">
          <cell r="A5094" t="str">
            <v>35058319771225436802</v>
          </cell>
        </row>
        <row r="5095">
          <cell r="A5095" t="str">
            <v>92530100MADE4F4B1U</v>
          </cell>
        </row>
        <row r="5096">
          <cell r="A5096" t="str">
            <v>92530100MA6NEDAK84</v>
          </cell>
        </row>
        <row r="5097">
          <cell r="A5097" t="str">
            <v>92530100MA6Q43QQX9</v>
          </cell>
        </row>
        <row r="5098">
          <cell r="A5098" t="str">
            <v>51022819670528683301</v>
          </cell>
        </row>
        <row r="5099">
          <cell r="A5099" t="str">
            <v>92530100MADBB9K96H</v>
          </cell>
        </row>
        <row r="5100">
          <cell r="A5100" t="str">
            <v>92530100MA6QC4YM40</v>
          </cell>
        </row>
        <row r="5101">
          <cell r="A5101" t="str">
            <v>512924196509015432</v>
          </cell>
        </row>
        <row r="5102">
          <cell r="A5102" t="str">
            <v>92530100MA7CF0A226</v>
          </cell>
        </row>
        <row r="5103">
          <cell r="A5103" t="str">
            <v>92530100MAC9K5WJ9W</v>
          </cell>
        </row>
        <row r="5104">
          <cell r="A5104" t="str">
            <v>92530100MAD9C323X9</v>
          </cell>
        </row>
        <row r="5105">
          <cell r="A5105" t="str">
            <v>92530100MAC9RRNK8P</v>
          </cell>
        </row>
        <row r="5106">
          <cell r="A5106" t="str">
            <v>33062519570617501302</v>
          </cell>
        </row>
        <row r="5107">
          <cell r="A5107" t="str">
            <v>92530100MADFNPFL5P</v>
          </cell>
        </row>
        <row r="5108">
          <cell r="A5108" t="str">
            <v>92530100MA6KNYD4XP</v>
          </cell>
        </row>
        <row r="5109">
          <cell r="A5109" t="str">
            <v>92530100MA6QEUQL7U</v>
          </cell>
        </row>
        <row r="5110">
          <cell r="A5110" t="str">
            <v>92530100MA6PWAHL2K</v>
          </cell>
        </row>
        <row r="5111">
          <cell r="A5111" t="str">
            <v>92530100MA7G00EW57</v>
          </cell>
        </row>
        <row r="5112">
          <cell r="A5112" t="str">
            <v>92530100MAC967BA02</v>
          </cell>
        </row>
        <row r="5113">
          <cell r="A5113" t="str">
            <v>92530100MAD7L2Y111</v>
          </cell>
        </row>
        <row r="5114">
          <cell r="A5114" t="str">
            <v>92530100MA6P54KQ9B</v>
          </cell>
        </row>
        <row r="5115">
          <cell r="A5115" t="str">
            <v>92530100MA7GP8A490</v>
          </cell>
        </row>
        <row r="5116">
          <cell r="A5116" t="str">
            <v>53010319641113094902</v>
          </cell>
        </row>
        <row r="5117">
          <cell r="A5117" t="str">
            <v>92530100MAC9LTYH6D</v>
          </cell>
        </row>
        <row r="5118">
          <cell r="A5118" t="str">
            <v>92530100MA6Q9RRH53</v>
          </cell>
        </row>
        <row r="5119">
          <cell r="A5119" t="str">
            <v>92530100MA6NU2RC87</v>
          </cell>
        </row>
        <row r="5120">
          <cell r="A5120" t="str">
            <v>92530100MA6NHDRM9M</v>
          </cell>
        </row>
        <row r="5121">
          <cell r="A5121" t="str">
            <v>92530100MA6QE54B72</v>
          </cell>
        </row>
        <row r="5122">
          <cell r="A5122" t="str">
            <v>92530100MAD49LCE1D</v>
          </cell>
        </row>
        <row r="5123">
          <cell r="A5123" t="str">
            <v>33062319740320192X01</v>
          </cell>
        </row>
        <row r="5124">
          <cell r="A5124" t="str">
            <v>92530100MADC6WNT56</v>
          </cell>
        </row>
        <row r="5125">
          <cell r="A5125" t="str">
            <v>92530100MAD1QF3N1T</v>
          </cell>
        </row>
        <row r="5126">
          <cell r="A5126" t="str">
            <v>530128198109214523</v>
          </cell>
        </row>
        <row r="5127">
          <cell r="A5127" t="str">
            <v>92530100MAD1NFBN68</v>
          </cell>
        </row>
        <row r="5128">
          <cell r="A5128" t="str">
            <v>92530100MA6Q2QB70C</v>
          </cell>
        </row>
        <row r="5129">
          <cell r="A5129" t="str">
            <v>92530100MADF5NA83X</v>
          </cell>
        </row>
        <row r="5130">
          <cell r="A5130" t="str">
            <v>92530100MACA52465C</v>
          </cell>
        </row>
        <row r="5131">
          <cell r="A5131" t="str">
            <v>92530100MADD9Y7U47</v>
          </cell>
        </row>
        <row r="5132">
          <cell r="A5132" t="str">
            <v>92530100MADBP2248C</v>
          </cell>
        </row>
        <row r="5133">
          <cell r="A5133" t="str">
            <v>92530100MAD9E8357G</v>
          </cell>
        </row>
        <row r="5134">
          <cell r="A5134" t="str">
            <v>92530100MA6PNK7N3J</v>
          </cell>
        </row>
        <row r="5135">
          <cell r="A5135" t="str">
            <v>92530100MADCYHAW9T</v>
          </cell>
        </row>
        <row r="5136">
          <cell r="A5136" t="str">
            <v>92530100MA6Q2F0622</v>
          </cell>
        </row>
        <row r="5137">
          <cell r="A5137" t="str">
            <v>92530100MA6N9BANX3</v>
          </cell>
        </row>
        <row r="5138">
          <cell r="A5138" t="str">
            <v>92530100MADAN83571</v>
          </cell>
        </row>
        <row r="5139">
          <cell r="A5139" t="str">
            <v>92530100MAC710M51A</v>
          </cell>
        </row>
        <row r="5140">
          <cell r="A5140" t="str">
            <v>92530100MA6Q5M4Y24</v>
          </cell>
        </row>
        <row r="5141">
          <cell r="A5141" t="str">
            <v>51021219810815611501</v>
          </cell>
        </row>
        <row r="5142">
          <cell r="A5142" t="str">
            <v>92530100MAD9A7G473</v>
          </cell>
        </row>
        <row r="5143">
          <cell r="A5143" t="str">
            <v>92530100MA6Q9MB19J</v>
          </cell>
        </row>
        <row r="5144">
          <cell r="A5144" t="str">
            <v>92530100MA6MQCUN1M</v>
          </cell>
        </row>
        <row r="5145">
          <cell r="A5145" t="str">
            <v>35222619730716251301</v>
          </cell>
        </row>
        <row r="5146">
          <cell r="A5146" t="str">
            <v>92530100MA6PY8PK0F</v>
          </cell>
        </row>
        <row r="5147">
          <cell r="A5147" t="str">
            <v>92530100MA7NCMT6X3</v>
          </cell>
        </row>
        <row r="5148">
          <cell r="A5148" t="str">
            <v>92530100MA6PXQCX80</v>
          </cell>
        </row>
        <row r="5149">
          <cell r="A5149" t="str">
            <v>92530100MAC72U358L</v>
          </cell>
        </row>
        <row r="5150">
          <cell r="A5150" t="str">
            <v>92530100MA7DF5W513</v>
          </cell>
        </row>
        <row r="5151">
          <cell r="A5151" t="str">
            <v>92530100MA7G8HYP5M</v>
          </cell>
        </row>
        <row r="5152">
          <cell r="A5152" t="str">
            <v>92530100MA6L0J033X</v>
          </cell>
        </row>
        <row r="5153">
          <cell r="A5153" t="str">
            <v>92530100MADC1U1056</v>
          </cell>
        </row>
        <row r="5154">
          <cell r="A5154" t="str">
            <v>35058219760808253901</v>
          </cell>
        </row>
        <row r="5155">
          <cell r="A5155" t="str">
            <v>92530100MA6PHRAX06</v>
          </cell>
        </row>
        <row r="5156">
          <cell r="A5156" t="str">
            <v>92530100MA7HQ5EF21</v>
          </cell>
        </row>
        <row r="5157">
          <cell r="A5157" t="str">
            <v>92530100MA6PETMN4R</v>
          </cell>
        </row>
        <row r="5158">
          <cell r="A5158" t="str">
            <v>92530100MAD8CWB86C</v>
          </cell>
        </row>
        <row r="5159">
          <cell r="A5159" t="str">
            <v>92530100MA6PFHEU3T</v>
          </cell>
        </row>
        <row r="5160">
          <cell r="A5160" t="str">
            <v>92530100MAD94GN78X</v>
          </cell>
        </row>
        <row r="5161">
          <cell r="A5161" t="str">
            <v>92530100MA6NXPM078</v>
          </cell>
        </row>
        <row r="5162">
          <cell r="A5162" t="str">
            <v>92530100MA6N90NQ7M</v>
          </cell>
        </row>
        <row r="5163">
          <cell r="A5163" t="str">
            <v>92530100MA6PWB9Q5T</v>
          </cell>
        </row>
        <row r="5164">
          <cell r="A5164" t="str">
            <v>92530100MA6NDA2XXL</v>
          </cell>
        </row>
        <row r="5165">
          <cell r="A5165" t="str">
            <v>92530100MA6NDCFR9T</v>
          </cell>
        </row>
        <row r="5166">
          <cell r="A5166" t="str">
            <v>92530100MA6NHXYN6D</v>
          </cell>
        </row>
        <row r="5167">
          <cell r="A5167" t="str">
            <v>92530100MA6NKHN19C</v>
          </cell>
        </row>
        <row r="5168">
          <cell r="A5168" t="str">
            <v>92530100MA6PYQ1J91</v>
          </cell>
        </row>
        <row r="5169">
          <cell r="A5169" t="str">
            <v>92530100MA6NJCRG8X</v>
          </cell>
        </row>
        <row r="5170">
          <cell r="A5170" t="str">
            <v>92530100MA6Q2BUW5E</v>
          </cell>
        </row>
        <row r="5171">
          <cell r="A5171" t="str">
            <v>92530100MA6P7J3BXM</v>
          </cell>
        </row>
        <row r="5172">
          <cell r="A5172" t="str">
            <v>92530100MA6ND5HK51</v>
          </cell>
        </row>
        <row r="5173">
          <cell r="A5173" t="str">
            <v>92530100MA6NJ6HJ2L</v>
          </cell>
        </row>
        <row r="5174">
          <cell r="A5174" t="str">
            <v>92530100MA6NJ0U62M</v>
          </cell>
        </row>
        <row r="5175">
          <cell r="A5175" t="str">
            <v>92530100MA6PLQLJ53</v>
          </cell>
        </row>
        <row r="5176">
          <cell r="A5176" t="str">
            <v>92530100MA6PX6L51W</v>
          </cell>
        </row>
        <row r="5177">
          <cell r="A5177" t="str">
            <v>92530100MA6NWPA72R</v>
          </cell>
        </row>
        <row r="5178">
          <cell r="A5178" t="str">
            <v>92530100MA6PPWT686</v>
          </cell>
        </row>
        <row r="5179">
          <cell r="A5179" t="str">
            <v>92530100MA6PTBXGXY</v>
          </cell>
        </row>
        <row r="5180">
          <cell r="A5180" t="str">
            <v>92530100MA6PFW2P7E</v>
          </cell>
        </row>
        <row r="5181">
          <cell r="A5181" t="str">
            <v>92530100MA6PL9KK0J</v>
          </cell>
        </row>
        <row r="5182">
          <cell r="A5182" t="str">
            <v>92530100MA6PQ9WX0Y</v>
          </cell>
        </row>
        <row r="5183">
          <cell r="A5183" t="str">
            <v>92530100MA6PQ4RC3H</v>
          </cell>
        </row>
        <row r="5184">
          <cell r="A5184" t="str">
            <v>92530100MA6P8TAU2U</v>
          </cell>
        </row>
        <row r="5185">
          <cell r="A5185" t="str">
            <v>92530100MA6Q2DPFX3</v>
          </cell>
        </row>
        <row r="5186">
          <cell r="A5186" t="str">
            <v>92530100MA6Q46KG89</v>
          </cell>
        </row>
        <row r="5187">
          <cell r="A5187" t="str">
            <v>92530100MA6NHJ767X</v>
          </cell>
        </row>
        <row r="5188">
          <cell r="A5188" t="str">
            <v>92530100MA6PQ0B10G</v>
          </cell>
        </row>
        <row r="5189">
          <cell r="A5189" t="str">
            <v>92530100MA6NJ2BR9J</v>
          </cell>
        </row>
        <row r="5190">
          <cell r="A5190" t="str">
            <v>92530100MA6NRPW24R</v>
          </cell>
        </row>
        <row r="5191">
          <cell r="A5191" t="str">
            <v>92530100MA6NJCRN5T</v>
          </cell>
        </row>
        <row r="5192">
          <cell r="A5192" t="str">
            <v>92530100MA6NDLH72P</v>
          </cell>
        </row>
        <row r="5193">
          <cell r="A5193" t="str">
            <v>92530100MA6NAPJ10F</v>
          </cell>
        </row>
        <row r="5194">
          <cell r="A5194" t="str">
            <v>92530100MA6N9K731H</v>
          </cell>
        </row>
        <row r="5195">
          <cell r="A5195" t="str">
            <v>92530100MA6NH6E15K</v>
          </cell>
        </row>
        <row r="5196">
          <cell r="A5196" t="str">
            <v>92530100MA6PH9W601</v>
          </cell>
        </row>
        <row r="5197">
          <cell r="A5197" t="str">
            <v>92530100MA6Q1RHC7Q</v>
          </cell>
        </row>
        <row r="5198">
          <cell r="A5198" t="str">
            <v>92530100MA6PU7DKX2</v>
          </cell>
        </row>
        <row r="5199">
          <cell r="A5199" t="str">
            <v>92530100MA6PL1WCXE</v>
          </cell>
        </row>
        <row r="5200">
          <cell r="A5200" t="str">
            <v>92530100MA6PXJUL57</v>
          </cell>
        </row>
        <row r="5201">
          <cell r="A5201" t="str">
            <v>92530100MA6PEFXE29</v>
          </cell>
        </row>
        <row r="5202">
          <cell r="A5202" t="str">
            <v>92530100MA6PTXMH8K</v>
          </cell>
        </row>
        <row r="5203">
          <cell r="A5203" t="str">
            <v>92530100MABNL0969K</v>
          </cell>
        </row>
        <row r="5204">
          <cell r="A5204" t="str">
            <v>41038119870527903801</v>
          </cell>
        </row>
        <row r="5205">
          <cell r="A5205" t="str">
            <v>92530100MACAM4L53A</v>
          </cell>
        </row>
        <row r="5206">
          <cell r="A5206" t="str">
            <v>92530100MA6NQ29B3L</v>
          </cell>
        </row>
        <row r="5207">
          <cell r="A5207" t="str">
            <v>92530100MADDMPG61M</v>
          </cell>
        </row>
        <row r="5208">
          <cell r="A5208" t="str">
            <v>92530100MA6PFDWR28</v>
          </cell>
        </row>
        <row r="5209">
          <cell r="A5209" t="str">
            <v>92530100MADBNX030J</v>
          </cell>
        </row>
        <row r="5210">
          <cell r="A5210" t="str">
            <v>92530100MA6NY9U34N</v>
          </cell>
        </row>
        <row r="5211">
          <cell r="A5211" t="str">
            <v>92530100MA6NA1AXXR</v>
          </cell>
        </row>
        <row r="5212">
          <cell r="A5212" t="str">
            <v>92530100MA6PCGUW24</v>
          </cell>
        </row>
        <row r="5213">
          <cell r="A5213" t="str">
            <v>92530100MA6PP2379U</v>
          </cell>
        </row>
        <row r="5214">
          <cell r="A5214" t="str">
            <v>92530100MA6NYRC20P</v>
          </cell>
        </row>
        <row r="5215">
          <cell r="A5215" t="str">
            <v>92530100MA6PJYM31Q</v>
          </cell>
        </row>
        <row r="5216">
          <cell r="A5216" t="str">
            <v>92530100MA6P6J3Q77</v>
          </cell>
        </row>
        <row r="5217">
          <cell r="A5217" t="str">
            <v>92530100MA6P6J3Q77</v>
          </cell>
        </row>
        <row r="5218">
          <cell r="A5218" t="str">
            <v>92530100MA6PXC7AXA</v>
          </cell>
        </row>
        <row r="5219">
          <cell r="A5219" t="str">
            <v>130183196706202134</v>
          </cell>
        </row>
        <row r="5220">
          <cell r="A5220" t="str">
            <v>510704197711080031</v>
          </cell>
        </row>
        <row r="5221">
          <cell r="A5221" t="str">
            <v>330523197207230517</v>
          </cell>
        </row>
        <row r="5222">
          <cell r="A5222" t="str">
            <v>331081198404143019</v>
          </cell>
        </row>
        <row r="5223">
          <cell r="A5223" t="str">
            <v>92530100MADBFL9A9H</v>
          </cell>
        </row>
        <row r="5224">
          <cell r="A5224" t="str">
            <v>92530100MAC9U0JU71</v>
          </cell>
        </row>
        <row r="5225">
          <cell r="A5225" t="str">
            <v>92530100MA6PQBXR38</v>
          </cell>
        </row>
        <row r="5226">
          <cell r="A5226" t="str">
            <v>92530100MA7L5NE249</v>
          </cell>
        </row>
        <row r="5227">
          <cell r="A5227" t="str">
            <v>53011119730324441701</v>
          </cell>
        </row>
        <row r="5228">
          <cell r="A5228" t="str">
            <v>92530100MADCDAP76F</v>
          </cell>
        </row>
        <row r="5229">
          <cell r="A5229" t="str">
            <v>92530100MA6NT48J47</v>
          </cell>
        </row>
        <row r="5230">
          <cell r="A5230" t="str">
            <v>92530100MA6NJ6HFX5</v>
          </cell>
        </row>
        <row r="5231">
          <cell r="A5231" t="str">
            <v>92530100MAD7WRXEXK</v>
          </cell>
        </row>
        <row r="5232">
          <cell r="A5232" t="str">
            <v>92530100MAD98DQL5N</v>
          </cell>
        </row>
        <row r="5233">
          <cell r="A5233" t="str">
            <v>92530100MA6P81QTX9</v>
          </cell>
        </row>
        <row r="5234">
          <cell r="A5234" t="str">
            <v>92530100MA7K9XDW14</v>
          </cell>
        </row>
        <row r="5235">
          <cell r="A5235" t="str">
            <v>92530100MA6PRUD534</v>
          </cell>
        </row>
        <row r="5236">
          <cell r="A5236" t="str">
            <v>92530100MAC9K5B77T</v>
          </cell>
        </row>
        <row r="5237">
          <cell r="A5237" t="str">
            <v>92530100MA6NP55J6C</v>
          </cell>
        </row>
        <row r="5238">
          <cell r="A5238" t="str">
            <v>92530100MA7H6AU57Q</v>
          </cell>
        </row>
        <row r="5239">
          <cell r="A5239" t="str">
            <v>92530100MAC49JK00Y</v>
          </cell>
        </row>
        <row r="5240">
          <cell r="A5240" t="str">
            <v>92530100MA6PCPTH88</v>
          </cell>
        </row>
        <row r="5241">
          <cell r="A5241" t="str">
            <v>92530100MA6Q997850</v>
          </cell>
        </row>
        <row r="5242">
          <cell r="A5242" t="str">
            <v>92530100MA6P35PL1W</v>
          </cell>
        </row>
        <row r="5243">
          <cell r="A5243" t="str">
            <v>92530100MAC4EPKW69</v>
          </cell>
        </row>
        <row r="5244">
          <cell r="A5244" t="str">
            <v>92530100MA6PUG6X6E</v>
          </cell>
        </row>
        <row r="5245">
          <cell r="A5245" t="str">
            <v>92530100MA6M4AXT45</v>
          </cell>
        </row>
        <row r="5246">
          <cell r="A5246" t="str">
            <v>92530100MA6KJLBP12</v>
          </cell>
        </row>
        <row r="5247">
          <cell r="A5247" t="str">
            <v>92530100MACGQF452J</v>
          </cell>
        </row>
        <row r="5248">
          <cell r="A5248" t="str">
            <v>35032119601115645301</v>
          </cell>
        </row>
        <row r="5249">
          <cell r="A5249" t="str">
            <v>35052419881206653701</v>
          </cell>
        </row>
        <row r="5250">
          <cell r="A5250" t="str">
            <v>92530100MA6NFH8Q0R</v>
          </cell>
        </row>
        <row r="5251">
          <cell r="A5251" t="str">
            <v>530111MA6L1NTR0</v>
          </cell>
        </row>
        <row r="5252">
          <cell r="A5252" t="str">
            <v>92530100MA7M48TJ3G</v>
          </cell>
        </row>
        <row r="5253">
          <cell r="A5253" t="str">
            <v>92530100MA6PJ44193</v>
          </cell>
        </row>
        <row r="5254">
          <cell r="A5254" t="str">
            <v>92530100MA6KDCT123</v>
          </cell>
        </row>
        <row r="5255">
          <cell r="A5255" t="str">
            <v>92530100MA6MPLQU2Y</v>
          </cell>
        </row>
        <row r="5256">
          <cell r="A5256" t="str">
            <v>92530100MADDKPN06H</v>
          </cell>
        </row>
        <row r="5257">
          <cell r="A5257" t="str">
            <v>92530100MACCY8D69X</v>
          </cell>
        </row>
        <row r="5258">
          <cell r="A5258" t="str">
            <v>92530100MACCNTK44J</v>
          </cell>
        </row>
        <row r="5259">
          <cell r="A5259" t="str">
            <v>92530100MADA6NYQ4X</v>
          </cell>
        </row>
        <row r="5260">
          <cell r="A5260" t="str">
            <v>92530100MA6Q1AP70K</v>
          </cell>
        </row>
        <row r="5261">
          <cell r="A5261" t="str">
            <v>92530100MAC4NARJ2L</v>
          </cell>
        </row>
        <row r="5262">
          <cell r="A5262" t="str">
            <v>92530100MA7CNRBW1E</v>
          </cell>
        </row>
        <row r="5263">
          <cell r="A5263" t="str">
            <v>92530100MABPDJKU54</v>
          </cell>
        </row>
        <row r="5264">
          <cell r="A5264" t="str">
            <v>36012219791010039101</v>
          </cell>
        </row>
        <row r="5265">
          <cell r="A5265" t="str">
            <v>92530100MA6Q1JHR8N</v>
          </cell>
        </row>
        <row r="5266">
          <cell r="A5266" t="str">
            <v>92530100MADDFWWY3E</v>
          </cell>
        </row>
        <row r="5267">
          <cell r="A5267" t="str">
            <v>92530100MACBP9X697</v>
          </cell>
        </row>
        <row r="5268">
          <cell r="A5268" t="str">
            <v>513025197903100021</v>
          </cell>
        </row>
        <row r="5269">
          <cell r="A5269" t="str">
            <v>92530100MADDK2AL2X</v>
          </cell>
        </row>
        <row r="5270">
          <cell r="A5270" t="str">
            <v>92530100MABNP7EC04</v>
          </cell>
        </row>
        <row r="5271">
          <cell r="A5271" t="str">
            <v>92530100MADCM4KD6H</v>
          </cell>
        </row>
        <row r="5272">
          <cell r="A5272" t="str">
            <v>92530100MAC44F1W3J</v>
          </cell>
        </row>
        <row r="5273">
          <cell r="A5273" t="str">
            <v>92530100MADEY9M2XP</v>
          </cell>
        </row>
        <row r="5274">
          <cell r="A5274" t="str">
            <v>92530100MAD9HPGM1U</v>
          </cell>
        </row>
        <row r="5275">
          <cell r="A5275" t="str">
            <v>92530100MAD59L693Y</v>
          </cell>
        </row>
        <row r="5276">
          <cell r="A5276" t="str">
            <v>532231196608031330</v>
          </cell>
        </row>
        <row r="5277">
          <cell r="A5277" t="str">
            <v>92530100MA6PMBE423</v>
          </cell>
        </row>
        <row r="5278">
          <cell r="A5278" t="str">
            <v>92530100MA6Q7D4L2F</v>
          </cell>
        </row>
        <row r="5279">
          <cell r="A5279" t="str">
            <v>92530100MADF28RRXQ</v>
          </cell>
        </row>
        <row r="5280">
          <cell r="A5280" t="str">
            <v>92530100MA6Q4QCJ6F</v>
          </cell>
        </row>
        <row r="5281">
          <cell r="A5281" t="str">
            <v>92530100MACCYM1H07</v>
          </cell>
        </row>
        <row r="5282">
          <cell r="A5282" t="str">
            <v>92530100MA7B8AM514</v>
          </cell>
        </row>
        <row r="5283">
          <cell r="A5283" t="str">
            <v>92530100MA6PGY6M9F</v>
          </cell>
        </row>
        <row r="5284">
          <cell r="A5284" t="str">
            <v>92530100MA6QCL0F7C</v>
          </cell>
        </row>
        <row r="5285">
          <cell r="A5285" t="str">
            <v>92530100MA6Q9Y6R2A</v>
          </cell>
        </row>
        <row r="5286">
          <cell r="A5286" t="str">
            <v>92530100MADC48MN36</v>
          </cell>
        </row>
        <row r="5287">
          <cell r="A5287" t="str">
            <v>92530100MABXAH7L4N</v>
          </cell>
        </row>
        <row r="5288">
          <cell r="A5288" t="str">
            <v>92530100MA6KJ8HJ5L</v>
          </cell>
        </row>
        <row r="5289">
          <cell r="A5289" t="str">
            <v>92530100MA7L2T1649</v>
          </cell>
        </row>
        <row r="5290">
          <cell r="A5290" t="str">
            <v>92530100MA6PH6F99G</v>
          </cell>
        </row>
        <row r="5291">
          <cell r="A5291" t="str">
            <v>92530100MAE9YCCB5J</v>
          </cell>
        </row>
        <row r="5292">
          <cell r="A5292" t="str">
            <v>92530100MAE9RJN65T</v>
          </cell>
        </row>
        <row r="5293">
          <cell r="A5293" t="str">
            <v>92530100MAE9LACGX6</v>
          </cell>
        </row>
        <row r="5294">
          <cell r="A5294" t="str">
            <v>92530100MAE9LAD21N</v>
          </cell>
        </row>
        <row r="5295">
          <cell r="A5295" t="str">
            <v>92530100MAE9W66C80</v>
          </cell>
        </row>
        <row r="5296">
          <cell r="A5296" t="str">
            <v>92530100MAE9HWWB49</v>
          </cell>
        </row>
        <row r="5297">
          <cell r="A5297" t="str">
            <v>92530100MAE96W772J</v>
          </cell>
        </row>
        <row r="5298">
          <cell r="A5298" t="str">
            <v>92530100MAE3X3X707</v>
          </cell>
        </row>
        <row r="5299">
          <cell r="A5299" t="str">
            <v>92530100MAE0E1YG9P</v>
          </cell>
        </row>
        <row r="5300">
          <cell r="A5300" t="str">
            <v>92530100MAEA2NJ149</v>
          </cell>
        </row>
        <row r="5301">
          <cell r="A5301" t="str">
            <v>92530100MAE8TBWE6T</v>
          </cell>
        </row>
        <row r="5302">
          <cell r="A5302" t="str">
            <v>92530100MAE67RLL5D</v>
          </cell>
        </row>
        <row r="5303">
          <cell r="A5303" t="str">
            <v>92530100MADXFW7E9J</v>
          </cell>
        </row>
        <row r="5304">
          <cell r="A5304" t="str">
            <v>92530100MA6PH6F80K</v>
          </cell>
        </row>
        <row r="5305">
          <cell r="A5305" t="str">
            <v>92530100MAE9Y2K92N</v>
          </cell>
        </row>
        <row r="5306">
          <cell r="A5306" t="str">
            <v>92530100MAE8RGE50U</v>
          </cell>
        </row>
        <row r="5307">
          <cell r="A5307" t="str">
            <v>92530100MA7LH7BR17</v>
          </cell>
        </row>
        <row r="5308">
          <cell r="A5308" t="str">
            <v>92530100MAEA310E5K</v>
          </cell>
        </row>
        <row r="5309">
          <cell r="A5309" t="str">
            <v>92530100MAE8TBWL3P</v>
          </cell>
        </row>
        <row r="5310">
          <cell r="A5310" t="str">
            <v>92530100MAE8WWW56U</v>
          </cell>
        </row>
        <row r="5311">
          <cell r="A5311" t="str">
            <v>92530100MAE8PULA3C</v>
          </cell>
        </row>
        <row r="5312">
          <cell r="A5312" t="str">
            <v>92530100MAE9Y4MT48</v>
          </cell>
        </row>
        <row r="5313">
          <cell r="A5313" t="str">
            <v>92530100MAEA23GJ8J</v>
          </cell>
        </row>
        <row r="5314">
          <cell r="A5314" t="str">
            <v>92530100MAE8PU6L8N</v>
          </cell>
        </row>
        <row r="5315">
          <cell r="A5315" t="str">
            <v>92530100MAE9Y8J25E</v>
          </cell>
        </row>
        <row r="5316">
          <cell r="A5316" t="str">
            <v>92530100MA6L444K9H</v>
          </cell>
        </row>
        <row r="5317">
          <cell r="A5317" t="str">
            <v>92530100MA6Q06YT1D</v>
          </cell>
        </row>
        <row r="5318">
          <cell r="A5318" t="str">
            <v>92530100MADD8DRU9A</v>
          </cell>
        </row>
        <row r="5319">
          <cell r="A5319" t="str">
            <v>92530100MADCUTCN9R</v>
          </cell>
        </row>
        <row r="5320">
          <cell r="A5320" t="str">
            <v>92530100MA6NKUYX6M</v>
          </cell>
        </row>
        <row r="5321">
          <cell r="A5321" t="str">
            <v>92530100MAC98DEF8U</v>
          </cell>
        </row>
        <row r="5322">
          <cell r="A5322" t="str">
            <v>92530100MAC64R173A</v>
          </cell>
        </row>
        <row r="5323">
          <cell r="A5323" t="str">
            <v>92530100MADEYL356W</v>
          </cell>
        </row>
        <row r="5324">
          <cell r="A5324" t="str">
            <v>92530100MADDP1KN7A</v>
          </cell>
        </row>
        <row r="5325">
          <cell r="A5325" t="str">
            <v>92530100MA6PYD9845</v>
          </cell>
        </row>
        <row r="5326">
          <cell r="A5326" t="str">
            <v>92530100MA6NG3M20F</v>
          </cell>
        </row>
        <row r="5327">
          <cell r="A5327" t="str">
            <v>92530100MADECQ7H38</v>
          </cell>
        </row>
        <row r="5328">
          <cell r="A5328" t="str">
            <v>92530100MA6PPW928H</v>
          </cell>
        </row>
        <row r="5329">
          <cell r="A5329" t="str">
            <v>92530100MADDEG4756</v>
          </cell>
        </row>
        <row r="5330">
          <cell r="A5330" t="str">
            <v>530111MA6L0R967</v>
          </cell>
        </row>
        <row r="5331">
          <cell r="A5331" t="str">
            <v>92530100MABMAP8T8M</v>
          </cell>
        </row>
        <row r="5332">
          <cell r="A5332" t="str">
            <v>92530100MA6NMGCP30</v>
          </cell>
        </row>
        <row r="5333">
          <cell r="A5333" t="str">
            <v>92530100MA7FKLBL1J</v>
          </cell>
        </row>
        <row r="5334">
          <cell r="A5334" t="str">
            <v>92530100MA6P41R31H</v>
          </cell>
        </row>
        <row r="5335">
          <cell r="A5335" t="str">
            <v>35058319770910222401</v>
          </cell>
        </row>
        <row r="5336">
          <cell r="A5336" t="str">
            <v>92530100MABXNLQX56</v>
          </cell>
        </row>
        <row r="5337">
          <cell r="A5337" t="str">
            <v>92530100MAD99QQT1P</v>
          </cell>
        </row>
        <row r="5338">
          <cell r="A5338" t="str">
            <v>92530100MA6PREJ582</v>
          </cell>
        </row>
        <row r="5339">
          <cell r="A5339" t="str">
            <v>92530100MAD9F9N959</v>
          </cell>
        </row>
        <row r="5340">
          <cell r="A5340" t="str">
            <v>92530100MA6PPJEP2Q</v>
          </cell>
        </row>
        <row r="5341">
          <cell r="A5341" t="str">
            <v>92530100MA6P24R98K</v>
          </cell>
        </row>
        <row r="5342">
          <cell r="A5342" t="str">
            <v>92530100MA6KGPGH2H</v>
          </cell>
        </row>
        <row r="5343">
          <cell r="A5343" t="str">
            <v>510321194003231434</v>
          </cell>
        </row>
        <row r="5344">
          <cell r="A5344" t="str">
            <v>92530100MAC1F7TN3X</v>
          </cell>
        </row>
        <row r="5345">
          <cell r="A5345" t="str">
            <v>92530100MABRN9BR25</v>
          </cell>
        </row>
        <row r="5346">
          <cell r="A5346" t="str">
            <v>92530100MACA6B9D4M</v>
          </cell>
        </row>
        <row r="5347">
          <cell r="A5347" t="str">
            <v>92530100MA6PM6DMXE</v>
          </cell>
        </row>
        <row r="5348">
          <cell r="A5348" t="str">
            <v>92530100MADEM3M79X</v>
          </cell>
        </row>
        <row r="5349">
          <cell r="A5349" t="str">
            <v>51022619741009118401</v>
          </cell>
        </row>
        <row r="5350">
          <cell r="A5350" t="str">
            <v>92530100MA7KKLKP6W</v>
          </cell>
        </row>
        <row r="5351">
          <cell r="A5351" t="str">
            <v>92530100MA7KBEXD2M</v>
          </cell>
        </row>
        <row r="5352">
          <cell r="A5352" t="str">
            <v>92530100MA6Q2C7W1P</v>
          </cell>
        </row>
        <row r="5353">
          <cell r="A5353" t="str">
            <v>350524198908194533</v>
          </cell>
        </row>
        <row r="5354">
          <cell r="A5354" t="str">
            <v>92530100MA6KDMFW4P</v>
          </cell>
        </row>
        <row r="5355">
          <cell r="A5355" t="str">
            <v>92530100MAC1BXWR4F</v>
          </cell>
        </row>
        <row r="5356">
          <cell r="A5356" t="str">
            <v>92530100MA6NJ4DD2A</v>
          </cell>
        </row>
        <row r="5357">
          <cell r="A5357" t="str">
            <v>92530100MA7CUBGR7U</v>
          </cell>
        </row>
        <row r="5358">
          <cell r="A5358" t="str">
            <v>92530100MA6L3CDJ46</v>
          </cell>
        </row>
        <row r="5359">
          <cell r="A5359" t="str">
            <v>92530100MA6PTTDG1R</v>
          </cell>
        </row>
        <row r="5360">
          <cell r="A5360" t="str">
            <v>92530100MACADYXH0E</v>
          </cell>
        </row>
        <row r="5361">
          <cell r="A5361" t="str">
            <v>92530100MA6PQWMU5X</v>
          </cell>
        </row>
        <row r="5362">
          <cell r="A5362" t="str">
            <v>92530100MADB65CW5N</v>
          </cell>
        </row>
        <row r="5363">
          <cell r="A5363" t="str">
            <v>92530100MA6QF40Y20</v>
          </cell>
        </row>
        <row r="5364">
          <cell r="A5364" t="str">
            <v>92530100MA7JYW501J</v>
          </cell>
        </row>
        <row r="5365">
          <cell r="A5365" t="str">
            <v>92530100MA7DLD5Y1T</v>
          </cell>
        </row>
        <row r="5366">
          <cell r="A5366" t="str">
            <v>92530100MA6Q5NUL4R</v>
          </cell>
        </row>
        <row r="5367">
          <cell r="A5367" t="str">
            <v>92530100MA6P958Y2K</v>
          </cell>
        </row>
        <row r="5368">
          <cell r="A5368" t="str">
            <v>92530100MA6NRMHG5E</v>
          </cell>
        </row>
        <row r="5369">
          <cell r="A5369" t="str">
            <v>340521198408133063</v>
          </cell>
        </row>
        <row r="5370">
          <cell r="A5370" t="str">
            <v>92530100MADBUDET6F</v>
          </cell>
        </row>
        <row r="5371">
          <cell r="A5371" t="str">
            <v>92530100MA6M947R3F</v>
          </cell>
        </row>
        <row r="5372">
          <cell r="A5372" t="str">
            <v>92530100MA6NGXBC49</v>
          </cell>
        </row>
        <row r="5373">
          <cell r="A5373" t="str">
            <v>92530100MAD9TR123D</v>
          </cell>
        </row>
        <row r="5374">
          <cell r="A5374" t="str">
            <v>92530100MADAJRM661</v>
          </cell>
        </row>
        <row r="5375">
          <cell r="A5375" t="str">
            <v>92530100MA6Q5P7A32</v>
          </cell>
        </row>
        <row r="5376">
          <cell r="A5376" t="str">
            <v>92530100MA6L3T5B4N</v>
          </cell>
        </row>
        <row r="5377">
          <cell r="A5377" t="str">
            <v>92530100MA6PWL6C9T</v>
          </cell>
        </row>
        <row r="5378">
          <cell r="A5378" t="str">
            <v>92530100MA6QAK5F5U</v>
          </cell>
        </row>
        <row r="5379">
          <cell r="A5379" t="str">
            <v>92530100MA6PRU2D9G</v>
          </cell>
        </row>
        <row r="5380">
          <cell r="A5380" t="str">
            <v>92530100MA6NKUNX68</v>
          </cell>
        </row>
        <row r="5381">
          <cell r="A5381" t="str">
            <v>92530100MA6PPP9R3M</v>
          </cell>
        </row>
        <row r="5382">
          <cell r="A5382" t="str">
            <v>92530100MA6P0A3669</v>
          </cell>
        </row>
        <row r="5383">
          <cell r="A5383" t="str">
            <v>51082419681226863802</v>
          </cell>
        </row>
        <row r="5384">
          <cell r="A5384" t="str">
            <v>92530100MA6PAERA7P</v>
          </cell>
        </row>
        <row r="5385">
          <cell r="A5385" t="str">
            <v>92530100MACT96WH3Y</v>
          </cell>
        </row>
        <row r="5386">
          <cell r="A5386" t="str">
            <v>92530100MABNQYUC1Y</v>
          </cell>
        </row>
        <row r="5387">
          <cell r="A5387" t="str">
            <v>92530100MA6KRT4AX5</v>
          </cell>
        </row>
        <row r="5388">
          <cell r="A5388" t="str">
            <v>92530100MAD955XXXM</v>
          </cell>
        </row>
        <row r="5389">
          <cell r="A5389" t="str">
            <v>92530100MACTTPQ312</v>
          </cell>
        </row>
        <row r="5390">
          <cell r="A5390" t="str">
            <v>92530100MA6NQMN74N</v>
          </cell>
        </row>
        <row r="5391">
          <cell r="A5391" t="str">
            <v>92530100MAD9NY0FXT</v>
          </cell>
        </row>
        <row r="5392">
          <cell r="A5392" t="str">
            <v>92530100MA6Q59EM2W</v>
          </cell>
        </row>
        <row r="5393">
          <cell r="A5393" t="str">
            <v>92530100MA6PW52440</v>
          </cell>
        </row>
        <row r="5394">
          <cell r="A5394" t="str">
            <v>92530100MA6P3BX078</v>
          </cell>
        </row>
        <row r="5395">
          <cell r="A5395" t="str">
            <v>512923196703117292</v>
          </cell>
        </row>
        <row r="5396">
          <cell r="A5396" t="str">
            <v>92530100MADFNQ9N62</v>
          </cell>
        </row>
        <row r="5397">
          <cell r="A5397" t="str">
            <v>92530100MADE8WK958</v>
          </cell>
        </row>
        <row r="5398">
          <cell r="A5398" t="str">
            <v>92530100MA6PX1N93E</v>
          </cell>
        </row>
        <row r="5399">
          <cell r="A5399" t="str">
            <v>92530100MADDF8AMXY</v>
          </cell>
        </row>
        <row r="5400">
          <cell r="A5400" t="str">
            <v>92530100MADC3KE95Y</v>
          </cell>
        </row>
        <row r="5401">
          <cell r="A5401" t="str">
            <v>92530100MA7F76YP98</v>
          </cell>
        </row>
        <row r="5402">
          <cell r="A5402" t="str">
            <v>92530100MA6L44712A</v>
          </cell>
        </row>
        <row r="5403">
          <cell r="A5403" t="str">
            <v>92530100MA6PJK658U</v>
          </cell>
        </row>
        <row r="5404">
          <cell r="A5404" t="str">
            <v>92530100MA6PQL78XB</v>
          </cell>
        </row>
        <row r="5405">
          <cell r="A5405" t="str">
            <v>92530100MA6PQBYX9L</v>
          </cell>
        </row>
        <row r="5406">
          <cell r="A5406" t="str">
            <v>92530100MA6L0L4346</v>
          </cell>
        </row>
        <row r="5407">
          <cell r="A5407" t="str">
            <v>530111197509100419</v>
          </cell>
        </row>
        <row r="5408">
          <cell r="A5408" t="str">
            <v>532101197212052814</v>
          </cell>
        </row>
        <row r="5409">
          <cell r="A5409" t="str">
            <v>92530100MAC571CW2J</v>
          </cell>
        </row>
        <row r="5410">
          <cell r="A5410" t="str">
            <v>92530100MA7HKW8D92</v>
          </cell>
        </row>
        <row r="5411">
          <cell r="A5411" t="str">
            <v>92530100MA7KDDPA52</v>
          </cell>
        </row>
        <row r="5412">
          <cell r="A5412" t="str">
            <v>92530100MA7CRJ114P</v>
          </cell>
        </row>
        <row r="5413">
          <cell r="A5413" t="str">
            <v>92530100MADBFF4337</v>
          </cell>
        </row>
        <row r="5414">
          <cell r="A5414" t="str">
            <v>92530100MA7KGHCP2U</v>
          </cell>
        </row>
        <row r="5415">
          <cell r="A5415" t="str">
            <v>92530100MA6Q5L7511</v>
          </cell>
        </row>
        <row r="5416">
          <cell r="A5416" t="str">
            <v>92530100MAD6DBH13M</v>
          </cell>
        </row>
        <row r="5417">
          <cell r="A5417" t="str">
            <v>92530100MA6PT7A44C</v>
          </cell>
        </row>
        <row r="5418">
          <cell r="A5418" t="str">
            <v>92530100MA6N333L4K</v>
          </cell>
        </row>
        <row r="5419">
          <cell r="A5419" t="str">
            <v>51050219860329573001</v>
          </cell>
        </row>
        <row r="5420">
          <cell r="A5420" t="str">
            <v>92530100MA6QAAA82N</v>
          </cell>
        </row>
        <row r="5421">
          <cell r="A5421" t="str">
            <v>92530100MADB2AF71T</v>
          </cell>
        </row>
        <row r="5422">
          <cell r="A5422" t="str">
            <v>92530100MACU357X0P</v>
          </cell>
        </row>
        <row r="5423">
          <cell r="A5423" t="str">
            <v>92530100MA6PK71F8T</v>
          </cell>
        </row>
        <row r="5424">
          <cell r="A5424" t="str">
            <v>92530100MA6PPFMP2T</v>
          </cell>
        </row>
        <row r="5425">
          <cell r="A5425" t="str">
            <v>530124197104030012</v>
          </cell>
        </row>
        <row r="5426">
          <cell r="A5426" t="str">
            <v>41012119711022209X</v>
          </cell>
        </row>
        <row r="5427">
          <cell r="A5427" t="str">
            <v>432930197503247330</v>
          </cell>
        </row>
        <row r="5428">
          <cell r="A5428" t="str">
            <v>92530100MADCPK7K0W</v>
          </cell>
        </row>
        <row r="5429">
          <cell r="A5429" t="str">
            <v>92530100MAE8ENUH94</v>
          </cell>
        </row>
        <row r="5430">
          <cell r="A5430" t="str">
            <v>92530100MACY2E375T</v>
          </cell>
        </row>
        <row r="5431">
          <cell r="A5431" t="str">
            <v>92530100MAE8PU6L8N</v>
          </cell>
        </row>
        <row r="5432">
          <cell r="A5432" t="str">
            <v>92530100MAE8WXDE1P</v>
          </cell>
        </row>
        <row r="5433">
          <cell r="A5433" t="str">
            <v>92530100MAE9Y2K92N</v>
          </cell>
        </row>
        <row r="5434">
          <cell r="A5434" t="str">
            <v>92530100MAEA2NJ149</v>
          </cell>
        </row>
        <row r="5435">
          <cell r="A5435" t="str">
            <v>92530100MAE8RGE50U</v>
          </cell>
        </row>
        <row r="5436">
          <cell r="A5436" t="str">
            <v>92530100MAE7H1MF7N</v>
          </cell>
        </row>
        <row r="5437">
          <cell r="A5437" t="str">
            <v>92530100MA6MQF2J92</v>
          </cell>
        </row>
        <row r="5438">
          <cell r="A5438" t="str">
            <v>92530100MAE9LAD21N</v>
          </cell>
        </row>
        <row r="5439">
          <cell r="A5439" t="str">
            <v>92530100MAE8TBWE6T</v>
          </cell>
        </row>
        <row r="5440">
          <cell r="A5440" t="str">
            <v>92530100MADXFW7E9J</v>
          </cell>
        </row>
        <row r="5441">
          <cell r="A5441" t="str">
            <v>92530100MADKELGE9A</v>
          </cell>
        </row>
        <row r="5442">
          <cell r="A5442" t="str">
            <v>92530100MAE9LACGX6</v>
          </cell>
        </row>
        <row r="5443">
          <cell r="A5443" t="str">
            <v>92530100MAE9YCCB5J</v>
          </cell>
        </row>
        <row r="5444">
          <cell r="A5444" t="str">
            <v>92530100MAE8TBWL3P</v>
          </cell>
        </row>
        <row r="5445">
          <cell r="A5445" t="str">
            <v>92530100MA7LH7BR17</v>
          </cell>
        </row>
        <row r="5446">
          <cell r="A5446" t="str">
            <v>92530100MAE9W66C80</v>
          </cell>
        </row>
        <row r="5447">
          <cell r="A5447" t="str">
            <v>92530100MAE9RJN65T</v>
          </cell>
        </row>
        <row r="5448">
          <cell r="A5448" t="str">
            <v>92530100MAE0E1YG9P</v>
          </cell>
        </row>
        <row r="5449">
          <cell r="A5449" t="str">
            <v>92530100MAE8WWW56U</v>
          </cell>
        </row>
        <row r="5450">
          <cell r="A5450" t="str">
            <v>92530100MA6PH6F80K</v>
          </cell>
        </row>
        <row r="5451">
          <cell r="A5451" t="str">
            <v>92530100MA6L444K9H</v>
          </cell>
        </row>
        <row r="5452">
          <cell r="A5452" t="str">
            <v>92530100MAE9Y8J25E</v>
          </cell>
        </row>
        <row r="5453">
          <cell r="A5453" t="str">
            <v>92530100MAEA310E5K</v>
          </cell>
        </row>
        <row r="5454">
          <cell r="A5454" t="str">
            <v>92530100MA6PN7DP2U</v>
          </cell>
        </row>
        <row r="5455">
          <cell r="A5455" t="str">
            <v>14051119621029233401</v>
          </cell>
        </row>
        <row r="5456">
          <cell r="A5456" t="str">
            <v>321121196312193615</v>
          </cell>
        </row>
        <row r="5457">
          <cell r="A5457" t="str">
            <v>34213019680515705802</v>
          </cell>
        </row>
        <row r="5458">
          <cell r="A5458" t="str">
            <v>33260319710929196702</v>
          </cell>
        </row>
        <row r="5459">
          <cell r="A5459" t="str">
            <v>330325197307014020</v>
          </cell>
        </row>
        <row r="5460">
          <cell r="A5460" t="str">
            <v>33260319680413701901</v>
          </cell>
        </row>
        <row r="5461">
          <cell r="A5461" t="str">
            <v>350182199004272945</v>
          </cell>
        </row>
        <row r="5462">
          <cell r="A5462" t="str">
            <v>410728197511200016</v>
          </cell>
        </row>
        <row r="5463">
          <cell r="A5463" t="str">
            <v>130921197903105439</v>
          </cell>
        </row>
        <row r="5464">
          <cell r="A5464" t="str">
            <v>43252419910114403X01</v>
          </cell>
        </row>
        <row r="5465">
          <cell r="A5465" t="str">
            <v>35030119900615145301</v>
          </cell>
        </row>
        <row r="5466">
          <cell r="A5466" t="str">
            <v>34082219710818311201</v>
          </cell>
        </row>
        <row r="5467">
          <cell r="A5467" t="str">
            <v>33262319731121361801</v>
          </cell>
        </row>
        <row r="5468">
          <cell r="A5468" t="str">
            <v>34010219640821253801</v>
          </cell>
        </row>
        <row r="5469">
          <cell r="A5469" t="str">
            <v>36232919680905085501</v>
          </cell>
        </row>
        <row r="5470">
          <cell r="A5470" t="str">
            <v>35058319660317103201</v>
          </cell>
        </row>
        <row r="5471">
          <cell r="A5471" t="str">
            <v>21022519701212061601</v>
          </cell>
        </row>
        <row r="5472">
          <cell r="A5472" t="str">
            <v>420124197202010845</v>
          </cell>
        </row>
        <row r="5473">
          <cell r="A5473" t="str">
            <v>330326198510243065</v>
          </cell>
        </row>
        <row r="5474">
          <cell r="A5474" t="str">
            <v>350582197612043030</v>
          </cell>
        </row>
        <row r="5475">
          <cell r="A5475" t="str">
            <v>44010519740826006X01</v>
          </cell>
        </row>
        <row r="5476">
          <cell r="A5476" t="str">
            <v>33072219651006403X01</v>
          </cell>
        </row>
        <row r="5477">
          <cell r="A5477" t="str">
            <v>422228197103051716</v>
          </cell>
        </row>
        <row r="5478">
          <cell r="A5478" t="str">
            <v>41272419821205378201</v>
          </cell>
        </row>
        <row r="5479">
          <cell r="A5479" t="str">
            <v>13108119560309183901</v>
          </cell>
        </row>
        <row r="5480">
          <cell r="A5480" t="str">
            <v>321088197802254134</v>
          </cell>
        </row>
        <row r="5481">
          <cell r="A5481" t="str">
            <v>13243219550903401602</v>
          </cell>
        </row>
        <row r="5482">
          <cell r="A5482" t="str">
            <v>35018119831005257901</v>
          </cell>
        </row>
        <row r="5483">
          <cell r="A5483" t="str">
            <v>32042119770329872101</v>
          </cell>
        </row>
        <row r="5484">
          <cell r="A5484" t="str">
            <v>41132419890421255001</v>
          </cell>
        </row>
        <row r="5485">
          <cell r="A5485" t="str">
            <v>41232219830220602001</v>
          </cell>
        </row>
        <row r="5486">
          <cell r="A5486" t="str">
            <v>43012419790501871401</v>
          </cell>
        </row>
        <row r="5487">
          <cell r="A5487" t="str">
            <v>43052119750804406501</v>
          </cell>
        </row>
        <row r="5488">
          <cell r="A5488" t="str">
            <v>350126197202036310</v>
          </cell>
        </row>
        <row r="5489">
          <cell r="A5489" t="str">
            <v>44010619760321184103</v>
          </cell>
        </row>
        <row r="5490">
          <cell r="A5490" t="str">
            <v>371021196307193032</v>
          </cell>
        </row>
        <row r="5491">
          <cell r="A5491" t="str">
            <v>130434198401306037</v>
          </cell>
        </row>
        <row r="5492">
          <cell r="A5492" t="str">
            <v>51102819750715203801</v>
          </cell>
        </row>
        <row r="5493">
          <cell r="A5493" t="str">
            <v>53011119620718115902</v>
          </cell>
        </row>
        <row r="5494">
          <cell r="A5494" t="str">
            <v>51022819630408437601</v>
          </cell>
        </row>
        <row r="5495">
          <cell r="A5495" t="str">
            <v>51052319720110167001</v>
          </cell>
        </row>
        <row r="5496">
          <cell r="A5496" t="str">
            <v>530111197511151418</v>
          </cell>
        </row>
        <row r="5497">
          <cell r="A5497" t="str">
            <v>53011119671008083002</v>
          </cell>
        </row>
        <row r="5498">
          <cell r="A5498" t="str">
            <v>510230196306046092</v>
          </cell>
        </row>
        <row r="5499">
          <cell r="A5499" t="str">
            <v>51022719721214429601</v>
          </cell>
        </row>
        <row r="5500">
          <cell r="A5500" t="str">
            <v>512922197707291835</v>
          </cell>
        </row>
        <row r="5501">
          <cell r="A5501" t="str">
            <v>530111197905203225</v>
          </cell>
        </row>
        <row r="5502">
          <cell r="A5502" t="str">
            <v>522427197005092045</v>
          </cell>
        </row>
        <row r="5503">
          <cell r="A5503" t="str">
            <v>53011119680313172101</v>
          </cell>
        </row>
        <row r="5504">
          <cell r="A5504" t="str">
            <v>511027197405067573</v>
          </cell>
        </row>
        <row r="5505">
          <cell r="A5505" t="str">
            <v>53011119691025321401</v>
          </cell>
        </row>
        <row r="5506">
          <cell r="A5506" t="str">
            <v>51022419750915715201</v>
          </cell>
        </row>
        <row r="5507">
          <cell r="A5507" t="str">
            <v>511121196301071239</v>
          </cell>
        </row>
        <row r="5508">
          <cell r="A5508" t="str">
            <v>52212819871025253901</v>
          </cell>
        </row>
        <row r="5509">
          <cell r="A5509" t="str">
            <v>92530100MADHAQFG8C</v>
          </cell>
        </row>
        <row r="5510">
          <cell r="A5510" t="str">
            <v>92530100MACDB16R21</v>
          </cell>
        </row>
        <row r="5511">
          <cell r="A5511" t="str">
            <v>92530100MAE6MD7Y6N</v>
          </cell>
        </row>
        <row r="5512">
          <cell r="A5512" t="str">
            <v>92530100MACR6XCC02</v>
          </cell>
        </row>
        <row r="5513">
          <cell r="A5513" t="str">
            <v>92530100MAE96UX990</v>
          </cell>
        </row>
        <row r="5514">
          <cell r="A5514" t="str">
            <v>92530100MAE9Q7Q07Y</v>
          </cell>
        </row>
        <row r="5515">
          <cell r="A5515" t="str">
            <v>92530100MAEA2RTB0A</v>
          </cell>
        </row>
        <row r="5516">
          <cell r="A5516" t="str">
            <v>92530100MAEAH65R3M</v>
          </cell>
        </row>
        <row r="5517">
          <cell r="A5517" t="str">
            <v>92530100MAE5BBF885</v>
          </cell>
        </row>
        <row r="5518">
          <cell r="A5518" t="str">
            <v>92530100MAE90Q4B7R</v>
          </cell>
        </row>
        <row r="5519">
          <cell r="A5519" t="str">
            <v>92530100MAE9QF206Q</v>
          </cell>
        </row>
        <row r="5520">
          <cell r="A5520" t="str">
            <v>92530100MAEAXEH086</v>
          </cell>
        </row>
        <row r="5521">
          <cell r="A5521" t="str">
            <v>92530100MADWQKP05L</v>
          </cell>
        </row>
        <row r="5522">
          <cell r="A5522" t="str">
            <v>92530100MAE9WQ8QXT</v>
          </cell>
        </row>
        <row r="5523">
          <cell r="A5523" t="str">
            <v>92530100MADYKU2PXP</v>
          </cell>
        </row>
        <row r="5524">
          <cell r="A5524" t="str">
            <v>92530100MAEAXFG47Q</v>
          </cell>
        </row>
        <row r="5525">
          <cell r="A5525" t="str">
            <v>92530100MAEAHDYW8Q</v>
          </cell>
        </row>
        <row r="5526">
          <cell r="A5526" t="str">
            <v>92530100MAE9Q7KW0R</v>
          </cell>
        </row>
        <row r="5527">
          <cell r="A5527" t="str">
            <v>92530100MAE91H248F</v>
          </cell>
        </row>
        <row r="5528">
          <cell r="A5528" t="str">
            <v>92530100MAE9QB6W23</v>
          </cell>
        </row>
        <row r="5529">
          <cell r="A5529" t="str">
            <v>92530100MAC269585R</v>
          </cell>
        </row>
        <row r="5530">
          <cell r="A5530" t="str">
            <v>92530100MAE84490XT</v>
          </cell>
        </row>
        <row r="5531">
          <cell r="A5531" t="str">
            <v>92530100MAE2M4KQ56</v>
          </cell>
        </row>
        <row r="5532">
          <cell r="A5532" t="str">
            <v>92530100MAE8QG7BXC</v>
          </cell>
        </row>
        <row r="5533">
          <cell r="A5533" t="str">
            <v>92530100MAE95XKL73</v>
          </cell>
        </row>
        <row r="5534">
          <cell r="A5534" t="str">
            <v>92530100MAE1LBR42J</v>
          </cell>
        </row>
        <row r="5535">
          <cell r="A5535" t="str">
            <v>92530100MAE8RQDE5Q</v>
          </cell>
        </row>
        <row r="5536">
          <cell r="A5536" t="str">
            <v>92530100MAEANUGY9A</v>
          </cell>
        </row>
        <row r="5537">
          <cell r="A5537" t="str">
            <v>92530100MAE9BB166P</v>
          </cell>
        </row>
        <row r="5538">
          <cell r="A5538" t="str">
            <v>92530100MAE76DULXK</v>
          </cell>
        </row>
        <row r="5539">
          <cell r="A5539" t="str">
            <v>92530100MAE8X8T9X3</v>
          </cell>
        </row>
        <row r="5540">
          <cell r="A5540" t="str">
            <v>92530100MAE8X6D76H</v>
          </cell>
        </row>
        <row r="5541">
          <cell r="A5541" t="str">
            <v>92530100MAEAYJ4397</v>
          </cell>
        </row>
        <row r="5542">
          <cell r="A5542" t="str">
            <v>92530100MAEAMQ0888</v>
          </cell>
        </row>
        <row r="5543">
          <cell r="A5543" t="str">
            <v>92530100MAEA0YAM87</v>
          </cell>
        </row>
        <row r="5544">
          <cell r="A5544" t="str">
            <v>92530100MAE1QWRJXE</v>
          </cell>
        </row>
        <row r="5545">
          <cell r="A5545" t="str">
            <v>92530100MAE9YB970N</v>
          </cell>
        </row>
        <row r="5546">
          <cell r="A5546" t="str">
            <v>92530100MAD90YR2X1</v>
          </cell>
        </row>
        <row r="5547">
          <cell r="A5547" t="str">
            <v>92530100MADBGXN200</v>
          </cell>
        </row>
        <row r="5548">
          <cell r="A5548" t="str">
            <v>92530100MA6Q8AJF68</v>
          </cell>
        </row>
        <row r="5549">
          <cell r="A5549" t="str">
            <v>92530100MA7BTPT6XH</v>
          </cell>
        </row>
        <row r="5550">
          <cell r="A5550" t="str">
            <v>92530100MAD7Y0QG96</v>
          </cell>
        </row>
        <row r="5551">
          <cell r="A5551" t="str">
            <v>92530100MA6P2RPB4M</v>
          </cell>
        </row>
        <row r="5552">
          <cell r="A5552" t="str">
            <v>35018119831005257902</v>
          </cell>
        </row>
        <row r="5553">
          <cell r="A5553" t="str">
            <v>92530100MA6NL5KC22</v>
          </cell>
        </row>
        <row r="5554">
          <cell r="A5554" t="str">
            <v>92530100MA6PUTA82B</v>
          </cell>
        </row>
        <row r="5555">
          <cell r="A5555" t="str">
            <v>92530100MAC81K698T</v>
          </cell>
        </row>
        <row r="5556">
          <cell r="A5556" t="str">
            <v>53322219840310431701</v>
          </cell>
        </row>
        <row r="5557">
          <cell r="A5557" t="str">
            <v>92530100MA7FM1JY57</v>
          </cell>
        </row>
        <row r="5558">
          <cell r="A5558" t="str">
            <v>92530100MA6KWAQH2X</v>
          </cell>
        </row>
        <row r="5559">
          <cell r="A5559" t="str">
            <v>92530100MA7HARQ33L</v>
          </cell>
        </row>
        <row r="5560">
          <cell r="A5560" t="str">
            <v>92530100MA6PTCPC92</v>
          </cell>
        </row>
        <row r="5561">
          <cell r="A5561" t="str">
            <v>92530100MAC8FK7K0E</v>
          </cell>
        </row>
        <row r="5562">
          <cell r="A5562" t="str">
            <v>92530100MADCF3WJ0H</v>
          </cell>
        </row>
        <row r="5563">
          <cell r="A5563" t="str">
            <v>92530100MA6MRPP375</v>
          </cell>
        </row>
        <row r="5564">
          <cell r="A5564" t="str">
            <v>92530100MADCN9M95H</v>
          </cell>
        </row>
        <row r="5565">
          <cell r="A5565" t="str">
            <v>92530100MAC7PL527R</v>
          </cell>
        </row>
        <row r="5566">
          <cell r="A5566" t="str">
            <v>92530100MA6QHRU097</v>
          </cell>
        </row>
        <row r="5567">
          <cell r="A5567" t="str">
            <v>44088319910420505X</v>
          </cell>
        </row>
        <row r="5568">
          <cell r="A5568" t="str">
            <v>92530100MA6PKXEL00</v>
          </cell>
        </row>
        <row r="5569">
          <cell r="A5569" t="str">
            <v>92530100MA6LKYUQ2K</v>
          </cell>
        </row>
        <row r="5570">
          <cell r="A5570" t="str">
            <v>53223319770710252501</v>
          </cell>
        </row>
        <row r="5571">
          <cell r="A5571" t="str">
            <v>92530100MA6P94F06H</v>
          </cell>
        </row>
        <row r="5572">
          <cell r="A5572" t="str">
            <v>92530100MA6M8GL091</v>
          </cell>
        </row>
        <row r="5573">
          <cell r="A5573" t="str">
            <v>92530100MADF5DXK0T</v>
          </cell>
        </row>
        <row r="5574">
          <cell r="A5574" t="str">
            <v>92530100MA6Q7F8L3P</v>
          </cell>
        </row>
        <row r="5575">
          <cell r="A5575" t="str">
            <v>92530100MA6MRQG400</v>
          </cell>
        </row>
        <row r="5576">
          <cell r="A5576" t="str">
            <v>43052119690715005505</v>
          </cell>
        </row>
        <row r="5577">
          <cell r="A5577" t="str">
            <v>500102199206177336</v>
          </cell>
        </row>
        <row r="5578">
          <cell r="A5578" t="str">
            <v>92530100MACRJJ1D15</v>
          </cell>
        </row>
        <row r="5579">
          <cell r="A5579" t="str">
            <v>43012319700504281901</v>
          </cell>
        </row>
        <row r="5580">
          <cell r="A5580" t="str">
            <v>512925197402116306</v>
          </cell>
        </row>
        <row r="5581">
          <cell r="A5581" t="str">
            <v>92530100MA6NT8797E</v>
          </cell>
        </row>
        <row r="5582">
          <cell r="A5582" t="str">
            <v>92530100MADAD0PC8D</v>
          </cell>
        </row>
        <row r="5583">
          <cell r="A5583" t="str">
            <v>92530100MA6Q4RF61U</v>
          </cell>
        </row>
        <row r="5584">
          <cell r="A5584" t="str">
            <v>92530100MA6NYMQJ5Y</v>
          </cell>
        </row>
        <row r="5585">
          <cell r="A5585" t="str">
            <v>33262419701026036102</v>
          </cell>
        </row>
        <row r="5586">
          <cell r="A5586" t="str">
            <v>530121198612200642</v>
          </cell>
        </row>
        <row r="5587">
          <cell r="A5587" t="str">
            <v>513002198409285331</v>
          </cell>
        </row>
        <row r="5588">
          <cell r="A5588" t="str">
            <v>33072219660615141002</v>
          </cell>
        </row>
        <row r="5589">
          <cell r="A5589" t="str">
            <v>92530100MA6P48KD82</v>
          </cell>
        </row>
        <row r="5590">
          <cell r="A5590" t="str">
            <v>92530100MA6Q47RR5J</v>
          </cell>
        </row>
        <row r="5591">
          <cell r="A5591" t="str">
            <v>92530100MA6QCEFC99</v>
          </cell>
        </row>
        <row r="5592">
          <cell r="A5592" t="str">
            <v>53322119771018001X</v>
          </cell>
        </row>
        <row r="5593">
          <cell r="A5593" t="str">
            <v>92530100MAC61YNA08</v>
          </cell>
        </row>
        <row r="5594">
          <cell r="A5594" t="str">
            <v>92530100MA6QG23381</v>
          </cell>
        </row>
        <row r="5595">
          <cell r="A5595" t="str">
            <v>92530100MA6QJDQL8Q</v>
          </cell>
        </row>
        <row r="5596">
          <cell r="A5596" t="str">
            <v>92530100MA6Q9G1E5N</v>
          </cell>
        </row>
        <row r="5597">
          <cell r="A5597" t="str">
            <v>92530100MAC74F0LXW</v>
          </cell>
        </row>
        <row r="5598">
          <cell r="A5598" t="str">
            <v>92530100MA6PRY2F6Y</v>
          </cell>
        </row>
        <row r="5599">
          <cell r="A5599" t="str">
            <v>92530100MA6Q0PMR01</v>
          </cell>
        </row>
        <row r="5600">
          <cell r="A5600" t="str">
            <v>92530100MA6P6TAC43</v>
          </cell>
        </row>
        <row r="5601">
          <cell r="A5601" t="str">
            <v>92530100MA6PXNWN5U</v>
          </cell>
        </row>
        <row r="5602">
          <cell r="A5602" t="str">
            <v>92530100MAC6Q2FB7Y</v>
          </cell>
        </row>
        <row r="5603">
          <cell r="A5603" t="str">
            <v>92530100MAC9YXAM63</v>
          </cell>
        </row>
        <row r="5604">
          <cell r="A5604" t="str">
            <v>92530100MAC8AC4Y75</v>
          </cell>
        </row>
        <row r="5605">
          <cell r="A5605" t="str">
            <v>92530100MAC6HK845E</v>
          </cell>
        </row>
        <row r="5606">
          <cell r="A5606" t="str">
            <v>92530100MAC6RQRE9P</v>
          </cell>
        </row>
        <row r="5607">
          <cell r="A5607" t="str">
            <v>92530100MA6PJ41280</v>
          </cell>
        </row>
        <row r="5608">
          <cell r="A5608" t="str">
            <v>92530100MADDCQL37D</v>
          </cell>
        </row>
        <row r="5609">
          <cell r="A5609" t="str">
            <v>92530100MA6PF6FA6Q</v>
          </cell>
        </row>
        <row r="5610">
          <cell r="A5610" t="str">
            <v>92530100MA7B7CQN4N</v>
          </cell>
        </row>
        <row r="5611">
          <cell r="A5611" t="str">
            <v>92530100MACBY29R8R</v>
          </cell>
        </row>
        <row r="5612">
          <cell r="A5612" t="str">
            <v>92530100MA6Q94722C</v>
          </cell>
        </row>
        <row r="5613">
          <cell r="A5613" t="str">
            <v>92530100MAC7BXJ14D</v>
          </cell>
        </row>
        <row r="5614">
          <cell r="A5614" t="str">
            <v>92530100MA6KP32A5R</v>
          </cell>
        </row>
        <row r="5615">
          <cell r="A5615" t="str">
            <v>92530100MACBMXL7X4</v>
          </cell>
        </row>
        <row r="5616">
          <cell r="A5616" t="str">
            <v>92530100MA6PJMNM0W</v>
          </cell>
        </row>
        <row r="5617">
          <cell r="A5617" t="str">
            <v>92530100MAC68K192W</v>
          </cell>
        </row>
        <row r="5618">
          <cell r="A5618" t="str">
            <v>92530100MABWXG7H3R</v>
          </cell>
        </row>
        <row r="5619">
          <cell r="A5619" t="str">
            <v>92530100MA6P66M26W</v>
          </cell>
        </row>
        <row r="5620">
          <cell r="A5620" t="str">
            <v>92530100MA6MYD1806</v>
          </cell>
        </row>
        <row r="5621">
          <cell r="A5621" t="str">
            <v>92530100MA6PXNX387</v>
          </cell>
        </row>
        <row r="5622">
          <cell r="A5622" t="str">
            <v>92530100MA6PY32T4P</v>
          </cell>
        </row>
        <row r="5623">
          <cell r="A5623" t="str">
            <v>92530100MA6PECBBXX</v>
          </cell>
        </row>
        <row r="5624">
          <cell r="A5624" t="str">
            <v>92530100MA6QEUDB2L</v>
          </cell>
        </row>
        <row r="5625">
          <cell r="A5625" t="str">
            <v>92530100MA6QEHYE59</v>
          </cell>
        </row>
        <row r="5626">
          <cell r="A5626" t="str">
            <v>92530100MA7JAN3705</v>
          </cell>
        </row>
        <row r="5627">
          <cell r="A5627" t="str">
            <v>92530100MABP40570Q</v>
          </cell>
        </row>
        <row r="5628">
          <cell r="A5628" t="str">
            <v>92530100MABP3LLR82</v>
          </cell>
        </row>
        <row r="5629">
          <cell r="A5629" t="str">
            <v>92530100MABMYF1E46</v>
          </cell>
        </row>
        <row r="5630">
          <cell r="A5630" t="str">
            <v>92530100MA6PLLQM89</v>
          </cell>
        </row>
        <row r="5631">
          <cell r="A5631" t="str">
            <v>92530100MA6QAMK702</v>
          </cell>
        </row>
        <row r="5632">
          <cell r="A5632" t="str">
            <v>92530100MA6Q6R9J0J</v>
          </cell>
        </row>
        <row r="5633">
          <cell r="A5633" t="str">
            <v>92530100MAC46GY057</v>
          </cell>
        </row>
        <row r="5634">
          <cell r="A5634" t="str">
            <v>92530100MA7GPUQ83A</v>
          </cell>
        </row>
        <row r="5635">
          <cell r="A5635" t="str">
            <v>92530100MAC6WYLH4H</v>
          </cell>
        </row>
        <row r="5636">
          <cell r="A5636" t="str">
            <v>92530100MA6M0T6A70</v>
          </cell>
        </row>
        <row r="5637">
          <cell r="A5637" t="str">
            <v>92530100MA6PKQRA4C</v>
          </cell>
        </row>
        <row r="5638">
          <cell r="A5638" t="str">
            <v>92530100MA6PM6WF3W</v>
          </cell>
        </row>
        <row r="5639">
          <cell r="A5639" t="str">
            <v>92530100MAC6HW8EX4</v>
          </cell>
        </row>
        <row r="5640">
          <cell r="A5640" t="str">
            <v>92530100MA6Q5AX14T</v>
          </cell>
        </row>
        <row r="5641">
          <cell r="A5641" t="str">
            <v>92530100MA7JMND10W</v>
          </cell>
        </row>
        <row r="5642">
          <cell r="A5642" t="str">
            <v>92530100MA6PJEPM13</v>
          </cell>
        </row>
        <row r="5643">
          <cell r="A5643" t="str">
            <v>92530100MA6MF41FX2</v>
          </cell>
        </row>
        <row r="5644">
          <cell r="A5644" t="str">
            <v>92530100MA6P6HU35C</v>
          </cell>
        </row>
        <row r="5645">
          <cell r="A5645" t="str">
            <v>92530100MA6QJLAU1D</v>
          </cell>
        </row>
        <row r="5646">
          <cell r="A5646" t="str">
            <v>92530100MA7HLY4K1Y</v>
          </cell>
        </row>
        <row r="5647">
          <cell r="A5647" t="str">
            <v>92530100MA6PCCHC57</v>
          </cell>
        </row>
        <row r="5648">
          <cell r="A5648" t="str">
            <v>92530100MA6PUHKB83</v>
          </cell>
        </row>
        <row r="5649">
          <cell r="A5649" t="str">
            <v>92530100MA6PM9BA79</v>
          </cell>
        </row>
        <row r="5650">
          <cell r="A5650" t="str">
            <v>92530100MABQ042W6G</v>
          </cell>
        </row>
        <row r="5651">
          <cell r="A5651" t="str">
            <v>92530100MA6QE45HXT</v>
          </cell>
        </row>
        <row r="5652">
          <cell r="A5652" t="str">
            <v>92530100MADEYQUF33</v>
          </cell>
        </row>
        <row r="5653">
          <cell r="A5653" t="str">
            <v>92530100MACAQCB020</v>
          </cell>
        </row>
        <row r="5654">
          <cell r="A5654" t="str">
            <v>92530100MA6PAXBN3L</v>
          </cell>
        </row>
        <row r="5655">
          <cell r="A5655" t="str">
            <v>92530100MA6NUHMT65</v>
          </cell>
        </row>
        <row r="5656">
          <cell r="A5656" t="str">
            <v>92530100MA6NXGKK3H</v>
          </cell>
        </row>
        <row r="5657">
          <cell r="A5657" t="str">
            <v>53012119700322181401</v>
          </cell>
        </row>
        <row r="5658">
          <cell r="A5658" t="str">
            <v>92530100MACD2HF896</v>
          </cell>
        </row>
        <row r="5659">
          <cell r="A5659" t="str">
            <v>53011119760628443201</v>
          </cell>
        </row>
        <row r="5660">
          <cell r="A5660" t="str">
            <v>53012519820315241101</v>
          </cell>
        </row>
        <row r="5661">
          <cell r="A5661" t="str">
            <v>92530100MA7KYHXR0L</v>
          </cell>
        </row>
        <row r="5662">
          <cell r="A5662" t="str">
            <v>92530100MA6PCRFW7G</v>
          </cell>
        </row>
        <row r="5663">
          <cell r="A5663" t="str">
            <v>92530100MA6QCYLH2Q</v>
          </cell>
        </row>
        <row r="5664">
          <cell r="A5664" t="str">
            <v>92530100MA6QBTWY2Y</v>
          </cell>
        </row>
        <row r="5665">
          <cell r="A5665" t="str">
            <v>92530100MA7FT30L1F</v>
          </cell>
        </row>
        <row r="5666">
          <cell r="A5666" t="str">
            <v>92530100MA6P6AUW3D</v>
          </cell>
        </row>
        <row r="5667">
          <cell r="A5667" t="str">
            <v>92530100MA6M5Q0D2R</v>
          </cell>
        </row>
        <row r="5668">
          <cell r="A5668" t="str">
            <v>53012119760806183301</v>
          </cell>
        </row>
        <row r="5669">
          <cell r="A5669" t="str">
            <v>92530100MA7HH2CU5F</v>
          </cell>
        </row>
        <row r="5670">
          <cell r="A5670" t="str">
            <v>92530100MA6Q60B711</v>
          </cell>
        </row>
        <row r="5671">
          <cell r="A5671" t="str">
            <v>92530100MA6PENXR01</v>
          </cell>
        </row>
        <row r="5672">
          <cell r="A5672" t="str">
            <v>92530100MA7KLUTW0H</v>
          </cell>
        </row>
        <row r="5673">
          <cell r="A5673" t="str">
            <v>92530100MA6Q0DAQ3J</v>
          </cell>
        </row>
        <row r="5674">
          <cell r="A5674" t="str">
            <v>92530100MAE69QM598</v>
          </cell>
        </row>
        <row r="5675">
          <cell r="A5675" t="str">
            <v>92530100MAE8QCUC3H</v>
          </cell>
        </row>
        <row r="5676">
          <cell r="A5676" t="str">
            <v>92530100MAE8QHQ038</v>
          </cell>
        </row>
        <row r="5677">
          <cell r="A5677" t="str">
            <v>92530100MAE7J1TC8T</v>
          </cell>
        </row>
        <row r="5678">
          <cell r="A5678" t="str">
            <v>92530100MAE8Y3LD38</v>
          </cell>
        </row>
        <row r="5679">
          <cell r="A5679" t="str">
            <v>92530100MACB0HYF4E</v>
          </cell>
        </row>
        <row r="5680">
          <cell r="A5680" t="str">
            <v>92530100MA6KMXMY4K</v>
          </cell>
        </row>
        <row r="5681">
          <cell r="A5681" t="str">
            <v>92530100MA6QH49F5C</v>
          </cell>
        </row>
        <row r="5682">
          <cell r="A5682" t="str">
            <v>92530100MACMWTD723</v>
          </cell>
        </row>
        <row r="5683">
          <cell r="A5683" t="str">
            <v>92530100MAC6MLKU4P</v>
          </cell>
        </row>
        <row r="5684">
          <cell r="A5684" t="str">
            <v>92530100MABU9QMD08</v>
          </cell>
        </row>
        <row r="5685">
          <cell r="A5685" t="str">
            <v>92530100MA6Q8RJW1J</v>
          </cell>
        </row>
        <row r="5686">
          <cell r="A5686" t="str">
            <v>53011219610318051001</v>
          </cell>
        </row>
        <row r="5687">
          <cell r="A5687" t="str">
            <v>45242119581115001301</v>
          </cell>
        </row>
        <row r="5688">
          <cell r="A5688" t="str">
            <v>51012519730807471401</v>
          </cell>
        </row>
        <row r="5689">
          <cell r="A5689" t="str">
            <v>92530100MA6QFFT68W</v>
          </cell>
        </row>
        <row r="5690">
          <cell r="A5690" t="str">
            <v>92530100MABPBLCF62</v>
          </cell>
        </row>
        <row r="5691">
          <cell r="A5691" t="str">
            <v>92530100MA7E75QU54</v>
          </cell>
        </row>
        <row r="5692">
          <cell r="A5692" t="str">
            <v>92530100MACNTHN513</v>
          </cell>
        </row>
        <row r="5693">
          <cell r="A5693" t="str">
            <v>92530100MAC721W537</v>
          </cell>
        </row>
        <row r="5694">
          <cell r="A5694" t="str">
            <v>92530100MAE932DM59</v>
          </cell>
        </row>
        <row r="5695">
          <cell r="A5695" t="str">
            <v>92530100MAE90K232J</v>
          </cell>
        </row>
        <row r="5696">
          <cell r="A5696" t="str">
            <v>92530100MAE8W0QD63</v>
          </cell>
        </row>
        <row r="5697">
          <cell r="A5697" t="str">
            <v>92530100MAE8U0XW54</v>
          </cell>
        </row>
        <row r="5698">
          <cell r="A5698" t="str">
            <v>92530100MAE90K232J</v>
          </cell>
        </row>
        <row r="5699">
          <cell r="A5699" t="str">
            <v>92530100MAD66G1RX2</v>
          </cell>
        </row>
        <row r="5700">
          <cell r="A5700" t="str">
            <v>51132119891201795201</v>
          </cell>
        </row>
        <row r="5701">
          <cell r="A5701" t="str">
            <v>92530100MAE5RA0A3P</v>
          </cell>
        </row>
        <row r="5702">
          <cell r="A5702" t="str">
            <v>92530100MAC3QT352T</v>
          </cell>
        </row>
        <row r="5703">
          <cell r="A5703" t="str">
            <v>92530100MA7NE5EL1J</v>
          </cell>
        </row>
        <row r="5704">
          <cell r="A5704" t="str">
            <v>92530100MAD7GGC20Y</v>
          </cell>
        </row>
        <row r="5705">
          <cell r="A5705" t="str">
            <v>92530100MA6PKEE15F</v>
          </cell>
        </row>
        <row r="5706">
          <cell r="A5706" t="str">
            <v>92530100MAEAYHMX3Q</v>
          </cell>
        </row>
        <row r="5707">
          <cell r="A5707" t="str">
            <v>92530100MA6KKB515C</v>
          </cell>
        </row>
        <row r="5708">
          <cell r="A5708" t="str">
            <v>92530100MAE6D6KH1D</v>
          </cell>
        </row>
        <row r="5709">
          <cell r="A5709" t="str">
            <v>92530100MADFEP3LX0</v>
          </cell>
        </row>
        <row r="5710">
          <cell r="A5710" t="str">
            <v>92530100MADG9D1R79</v>
          </cell>
        </row>
        <row r="5711">
          <cell r="A5711" t="str">
            <v>92530100MA7MYC93X7</v>
          </cell>
        </row>
        <row r="5712">
          <cell r="A5712" t="str">
            <v>92530100MADE0X3N0L</v>
          </cell>
        </row>
        <row r="5713">
          <cell r="A5713" t="str">
            <v>43230219781217212703</v>
          </cell>
        </row>
        <row r="5714">
          <cell r="A5714" t="str">
            <v>92530100MADEQMUU15</v>
          </cell>
        </row>
        <row r="5715">
          <cell r="A5715" t="str">
            <v>92530100MADFF7BT24</v>
          </cell>
        </row>
        <row r="5716">
          <cell r="A5716" t="str">
            <v>92530100MADCYH783J</v>
          </cell>
        </row>
        <row r="5717">
          <cell r="A5717" t="str">
            <v>92530100MAC86YYY6Q</v>
          </cell>
        </row>
        <row r="5718">
          <cell r="A5718" t="str">
            <v>92530100MADE6DGR4Q</v>
          </cell>
        </row>
        <row r="5719">
          <cell r="A5719" t="str">
            <v>92530100MADCYQMY6L</v>
          </cell>
        </row>
        <row r="5720">
          <cell r="A5720" t="str">
            <v>92530100MA7K8XA72Q</v>
          </cell>
        </row>
        <row r="5721">
          <cell r="A5721" t="str">
            <v>510723196406072398</v>
          </cell>
        </row>
        <row r="5722">
          <cell r="A5722" t="str">
            <v>92530100MADEGNHE6P</v>
          </cell>
        </row>
        <row r="5723">
          <cell r="A5723" t="str">
            <v>92530100MA6PB6242D</v>
          </cell>
        </row>
        <row r="5724">
          <cell r="A5724" t="str">
            <v>432325197205105656</v>
          </cell>
        </row>
        <row r="5725">
          <cell r="A5725" t="str">
            <v>92530100MAC5Y12713</v>
          </cell>
        </row>
        <row r="5726">
          <cell r="A5726" t="str">
            <v>92530100MAE90LYQ7X</v>
          </cell>
        </row>
        <row r="5727">
          <cell r="A5727" t="str">
            <v>92530100MADD82L99U</v>
          </cell>
        </row>
        <row r="5728">
          <cell r="A5728" t="str">
            <v>92530100MADCW9RN0L</v>
          </cell>
        </row>
        <row r="5729">
          <cell r="A5729" t="str">
            <v>92530100MA7J4K5J0P</v>
          </cell>
        </row>
        <row r="5730">
          <cell r="A5730" t="str">
            <v>92530100MA7H684J0F</v>
          </cell>
        </row>
        <row r="5731">
          <cell r="A5731" t="str">
            <v>92530100MACAM8G1XW</v>
          </cell>
        </row>
        <row r="5732">
          <cell r="A5732" t="str">
            <v>92530100MADDFKM099</v>
          </cell>
        </row>
        <row r="5733">
          <cell r="A5733" t="str">
            <v>92530100MA6NRAM89R</v>
          </cell>
        </row>
        <row r="5734">
          <cell r="A5734" t="str">
            <v>92530100MA6Q30NR57</v>
          </cell>
        </row>
        <row r="5735">
          <cell r="A5735" t="str">
            <v>92530100MAD925U550</v>
          </cell>
        </row>
        <row r="5736">
          <cell r="A5736" t="str">
            <v>92530100MADEQ1AYXX</v>
          </cell>
        </row>
        <row r="5737">
          <cell r="A5737" t="str">
            <v>92530100MA7H9BX8XR</v>
          </cell>
        </row>
        <row r="5738">
          <cell r="A5738" t="str">
            <v>92530100MABT47B04A</v>
          </cell>
        </row>
        <row r="5739">
          <cell r="A5739" t="str">
            <v>92530100MA7G8THA7M</v>
          </cell>
        </row>
        <row r="5740">
          <cell r="A5740" t="str">
            <v>92530100MA7J6CHF3Y</v>
          </cell>
        </row>
        <row r="5741">
          <cell r="A5741" t="str">
            <v>92530100MA6Q654X3A</v>
          </cell>
        </row>
        <row r="5742">
          <cell r="A5742" t="str">
            <v>92530100MADE6QFB2X</v>
          </cell>
        </row>
        <row r="5743">
          <cell r="A5743" t="str">
            <v>92530100MAD8YAQH5M</v>
          </cell>
        </row>
        <row r="5744">
          <cell r="A5744" t="str">
            <v>92530100MABX4PTQ4K</v>
          </cell>
        </row>
        <row r="5745">
          <cell r="A5745" t="str">
            <v>92530100MACQ2P3D7Q</v>
          </cell>
        </row>
        <row r="5746">
          <cell r="A5746" t="str">
            <v>92530100MA6PJQHP81</v>
          </cell>
        </row>
        <row r="5747">
          <cell r="A5747" t="str">
            <v>92530100MAE85JBT6N</v>
          </cell>
        </row>
        <row r="5748">
          <cell r="A5748" t="str">
            <v>92530100MADFLWHN2G</v>
          </cell>
        </row>
        <row r="5749">
          <cell r="A5749" t="str">
            <v>92530100MAC9QHTL18</v>
          </cell>
        </row>
        <row r="5750">
          <cell r="A5750" t="str">
            <v>92530100MADBQQ1U5U</v>
          </cell>
        </row>
        <row r="5751">
          <cell r="A5751" t="str">
            <v>92530100MAD8RK8E52</v>
          </cell>
        </row>
        <row r="5752">
          <cell r="A5752" t="str">
            <v>92530100MA7F33EM7G</v>
          </cell>
        </row>
        <row r="5753">
          <cell r="A5753" t="str">
            <v>92530100MAE92NKNXF</v>
          </cell>
        </row>
        <row r="5754">
          <cell r="A5754" t="str">
            <v>92530100MA6QJLAD22</v>
          </cell>
        </row>
        <row r="5755">
          <cell r="A5755" t="str">
            <v>92530100MAE9ECQK9F</v>
          </cell>
        </row>
        <row r="5756">
          <cell r="A5756" t="str">
            <v>92530100MAE5L41259</v>
          </cell>
        </row>
        <row r="5757">
          <cell r="A5757" t="str">
            <v>92530100MADAGL776Y</v>
          </cell>
        </row>
        <row r="5758">
          <cell r="A5758" t="str">
            <v>92530100MADYC8YG6Q</v>
          </cell>
        </row>
        <row r="5759">
          <cell r="A5759" t="str">
            <v>92530100MADANENMXW</v>
          </cell>
        </row>
        <row r="5760">
          <cell r="A5760" t="str">
            <v>92530100MA7KERJC7C</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760"/>
  <sheetViews>
    <sheetView tabSelected="1" topLeftCell="A1422" workbookViewId="0">
      <selection activeCell="D1422" sqref="D1422"/>
    </sheetView>
  </sheetViews>
  <sheetFormatPr defaultColWidth="9" defaultRowHeight="13.5"/>
  <cols>
    <col min="1" max="1" width="25" style="1" customWidth="1"/>
    <col min="2" max="2" width="28.7583333333333" style="1" customWidth="1"/>
    <col min="3" max="8" width="9" style="1"/>
    <col min="9" max="9" width="11.2583333333333" style="1" customWidth="1"/>
    <col min="10" max="10" width="11.5" style="1"/>
    <col min="11" max="11" width="9" style="1"/>
    <col min="12" max="12" width="9.375" style="1"/>
    <col min="13" max="15" width="9" style="2"/>
  </cols>
  <sheetData>
    <row r="1" spans="1:12">
      <c r="A1" s="3" t="s">
        <v>0</v>
      </c>
      <c r="B1" s="3" t="s">
        <v>1</v>
      </c>
      <c r="C1" s="3" t="s">
        <v>2</v>
      </c>
      <c r="D1" s="3" t="s">
        <v>3</v>
      </c>
      <c r="E1" s="3" t="s">
        <v>4</v>
      </c>
      <c r="F1" s="3" t="s">
        <v>5</v>
      </c>
      <c r="G1" s="3" t="s">
        <v>6</v>
      </c>
      <c r="H1" s="3" t="s">
        <v>7</v>
      </c>
      <c r="I1" s="3" t="s">
        <v>8</v>
      </c>
      <c r="J1" s="3" t="s">
        <v>9</v>
      </c>
      <c r="K1" s="3" t="s">
        <v>10</v>
      </c>
      <c r="L1" s="3" t="s">
        <v>11</v>
      </c>
    </row>
    <row r="2" spans="1:12">
      <c r="A2" s="3" t="str">
        <f>REPLACE([1]定期定额核定公示!A2,7,8,"********")</f>
        <v>925301********LU84</v>
      </c>
      <c r="B2" s="3" t="s">
        <v>12</v>
      </c>
      <c r="C2" s="3" t="s">
        <v>13</v>
      </c>
      <c r="D2" s="3" t="s">
        <v>14</v>
      </c>
      <c r="E2" s="3" t="s">
        <v>15</v>
      </c>
      <c r="F2" s="3" t="s">
        <v>16</v>
      </c>
      <c r="G2" s="3">
        <v>0</v>
      </c>
      <c r="H2" s="3" t="s">
        <v>16</v>
      </c>
      <c r="I2" s="4">
        <v>45658</v>
      </c>
      <c r="J2" s="4">
        <v>46022</v>
      </c>
      <c r="K2" s="3">
        <v>60000</v>
      </c>
      <c r="L2" s="3">
        <v>0</v>
      </c>
    </row>
    <row r="3" spans="1:12">
      <c r="A3" s="3" t="str">
        <f>REPLACE([1]定期定额核定公示!A3,7,8,"********")</f>
        <v>925301********104R</v>
      </c>
      <c r="B3" s="3" t="s">
        <v>17</v>
      </c>
      <c r="C3" s="3" t="s">
        <v>18</v>
      </c>
      <c r="D3" s="3" t="s">
        <v>19</v>
      </c>
      <c r="E3" s="3" t="s">
        <v>20</v>
      </c>
      <c r="F3" s="3" t="s">
        <v>16</v>
      </c>
      <c r="G3" s="3">
        <v>0</v>
      </c>
      <c r="H3" s="3" t="s">
        <v>16</v>
      </c>
      <c r="I3" s="4">
        <v>45566</v>
      </c>
      <c r="J3" s="4">
        <v>45930</v>
      </c>
      <c r="K3" s="3">
        <v>96000</v>
      </c>
      <c r="L3" s="3">
        <v>0</v>
      </c>
    </row>
    <row r="4" spans="1:12">
      <c r="A4" s="3" t="str">
        <f>REPLACE([1]定期定额核定公示!A4,7,8,"********")</f>
        <v>925301********2775</v>
      </c>
      <c r="B4" s="3" t="s">
        <v>21</v>
      </c>
      <c r="C4" s="3" t="s">
        <v>22</v>
      </c>
      <c r="D4" s="3" t="s">
        <v>23</v>
      </c>
      <c r="E4" s="3" t="s">
        <v>24</v>
      </c>
      <c r="F4" s="3" t="s">
        <v>16</v>
      </c>
      <c r="G4" s="3">
        <v>0</v>
      </c>
      <c r="H4" s="3" t="s">
        <v>16</v>
      </c>
      <c r="I4" s="4">
        <v>45566</v>
      </c>
      <c r="J4" s="4">
        <v>45930</v>
      </c>
      <c r="K4" s="3">
        <v>96800</v>
      </c>
      <c r="L4" s="3">
        <v>0</v>
      </c>
    </row>
    <row r="5" spans="1:12">
      <c r="A5" s="3" t="str">
        <f>REPLACE([1]定期定额核定公示!A5,7,8,"********")</f>
        <v>925301********5N0K</v>
      </c>
      <c r="B5" s="3" t="s">
        <v>25</v>
      </c>
      <c r="C5" s="3" t="s">
        <v>26</v>
      </c>
      <c r="D5" s="3" t="s">
        <v>27</v>
      </c>
      <c r="E5" s="3" t="s">
        <v>28</v>
      </c>
      <c r="F5" s="3" t="s">
        <v>16</v>
      </c>
      <c r="G5" s="3">
        <v>0</v>
      </c>
      <c r="H5" s="3" t="s">
        <v>16</v>
      </c>
      <c r="I5" s="4">
        <v>45566</v>
      </c>
      <c r="J5" s="4">
        <v>45930</v>
      </c>
      <c r="K5" s="3">
        <v>95700</v>
      </c>
      <c r="L5" s="3">
        <v>0</v>
      </c>
    </row>
    <row r="6" spans="1:12">
      <c r="A6" s="3" t="str">
        <f>REPLACE([1]定期定额核定公示!A6,7,8,"********")</f>
        <v>925301********4Y14</v>
      </c>
      <c r="B6" s="3" t="s">
        <v>29</v>
      </c>
      <c r="C6" s="3" t="s">
        <v>30</v>
      </c>
      <c r="D6" s="3" t="s">
        <v>31</v>
      </c>
      <c r="E6" s="3" t="s">
        <v>32</v>
      </c>
      <c r="F6" s="3" t="s">
        <v>16</v>
      </c>
      <c r="G6" s="3">
        <v>0</v>
      </c>
      <c r="H6" s="3" t="s">
        <v>16</v>
      </c>
      <c r="I6" s="4">
        <v>45566</v>
      </c>
      <c r="J6" s="4">
        <v>45930</v>
      </c>
      <c r="K6" s="3">
        <v>94600</v>
      </c>
      <c r="L6" s="3">
        <v>0</v>
      </c>
    </row>
    <row r="7" spans="1:12">
      <c r="A7" s="3" t="str">
        <f>REPLACE([1]定期定额核定公示!A7,7,8,"********")</f>
        <v>925301********A156</v>
      </c>
      <c r="B7" s="3" t="s">
        <v>33</v>
      </c>
      <c r="C7" s="3" t="s">
        <v>34</v>
      </c>
      <c r="D7" s="3" t="s">
        <v>35</v>
      </c>
      <c r="E7" s="3" t="s">
        <v>36</v>
      </c>
      <c r="F7" s="3" t="s">
        <v>16</v>
      </c>
      <c r="G7" s="3">
        <v>0</v>
      </c>
      <c r="H7" s="3" t="s">
        <v>16</v>
      </c>
      <c r="I7" s="4">
        <v>45566</v>
      </c>
      <c r="J7" s="4">
        <v>45930</v>
      </c>
      <c r="K7" s="3">
        <v>94100</v>
      </c>
      <c r="L7" s="3">
        <v>0</v>
      </c>
    </row>
    <row r="8" spans="1:12">
      <c r="A8" s="3" t="str">
        <f>REPLACE([1]定期定额核定公示!A8,7,8,"********")</f>
        <v>925301********BR1U</v>
      </c>
      <c r="B8" s="3" t="s">
        <v>37</v>
      </c>
      <c r="C8" s="3" t="s">
        <v>38</v>
      </c>
      <c r="D8" s="3" t="s">
        <v>39</v>
      </c>
      <c r="E8" s="3" t="s">
        <v>40</v>
      </c>
      <c r="F8" s="3" t="s">
        <v>16</v>
      </c>
      <c r="G8" s="3">
        <v>0</v>
      </c>
      <c r="H8" s="3" t="s">
        <v>16</v>
      </c>
      <c r="I8" s="4">
        <v>45566</v>
      </c>
      <c r="J8" s="4">
        <v>45930</v>
      </c>
      <c r="K8" s="3">
        <v>93000</v>
      </c>
      <c r="L8" s="3">
        <v>0</v>
      </c>
    </row>
    <row r="9" spans="1:12">
      <c r="A9" s="3" t="str">
        <f>REPLACE([1]定期定额核定公示!A9,7,8,"********")</f>
        <v>925301********R800</v>
      </c>
      <c r="B9" s="3" t="s">
        <v>41</v>
      </c>
      <c r="C9" s="3" t="s">
        <v>42</v>
      </c>
      <c r="D9" s="3" t="s">
        <v>43</v>
      </c>
      <c r="E9" s="3" t="s">
        <v>44</v>
      </c>
      <c r="F9" s="3" t="s">
        <v>16</v>
      </c>
      <c r="G9" s="3">
        <v>0</v>
      </c>
      <c r="H9" s="3" t="s">
        <v>16</v>
      </c>
      <c r="I9" s="4">
        <v>45566</v>
      </c>
      <c r="J9" s="4">
        <v>45930</v>
      </c>
      <c r="K9" s="3">
        <v>91300</v>
      </c>
      <c r="L9" s="3">
        <v>0</v>
      </c>
    </row>
    <row r="10" spans="1:12">
      <c r="A10" s="3" t="str">
        <f>REPLACE([1]定期定额核定公示!A10,7,8,"********")</f>
        <v>925301********GX3K</v>
      </c>
      <c r="B10" s="3" t="s">
        <v>45</v>
      </c>
      <c r="C10" s="3" t="s">
        <v>46</v>
      </c>
      <c r="D10" s="3" t="s">
        <v>47</v>
      </c>
      <c r="E10" s="3" t="s">
        <v>15</v>
      </c>
      <c r="F10" s="3" t="s">
        <v>16</v>
      </c>
      <c r="G10" s="3">
        <v>0</v>
      </c>
      <c r="H10" s="3" t="s">
        <v>16</v>
      </c>
      <c r="I10" s="4">
        <v>45566</v>
      </c>
      <c r="J10" s="4">
        <v>45930</v>
      </c>
      <c r="K10" s="3">
        <v>96000</v>
      </c>
      <c r="L10" s="3">
        <v>0</v>
      </c>
    </row>
    <row r="11" spans="1:12">
      <c r="A11" s="3" t="str">
        <f>REPLACE([1]定期定额核定公示!A11,7,8,"********")</f>
        <v>925301********U23J</v>
      </c>
      <c r="B11" s="3" t="s">
        <v>48</v>
      </c>
      <c r="C11" s="3" t="s">
        <v>49</v>
      </c>
      <c r="D11" s="3" t="s">
        <v>50</v>
      </c>
      <c r="E11" s="3" t="s">
        <v>51</v>
      </c>
      <c r="F11" s="3" t="s">
        <v>16</v>
      </c>
      <c r="G11" s="3">
        <v>0</v>
      </c>
      <c r="H11" s="3" t="s">
        <v>16</v>
      </c>
      <c r="I11" s="4">
        <v>45566</v>
      </c>
      <c r="J11" s="4">
        <v>45930</v>
      </c>
      <c r="K11" s="3">
        <v>90200</v>
      </c>
      <c r="L11" s="3">
        <v>0</v>
      </c>
    </row>
    <row r="12" spans="1:12">
      <c r="A12" s="3" t="str">
        <f>REPLACE([1]定期定额核定公示!A12,7,8,"********")</f>
        <v>925301********YP2U</v>
      </c>
      <c r="B12" s="3" t="s">
        <v>52</v>
      </c>
      <c r="C12" s="3" t="s">
        <v>53</v>
      </c>
      <c r="D12" s="3" t="s">
        <v>54</v>
      </c>
      <c r="E12" s="3" t="s">
        <v>32</v>
      </c>
      <c r="F12" s="3" t="s">
        <v>16</v>
      </c>
      <c r="G12" s="3">
        <v>0</v>
      </c>
      <c r="H12" s="3" t="s">
        <v>16</v>
      </c>
      <c r="I12" s="4">
        <v>45566</v>
      </c>
      <c r="J12" s="4">
        <v>45930</v>
      </c>
      <c r="K12" s="3">
        <v>90200</v>
      </c>
      <c r="L12" s="3">
        <v>0</v>
      </c>
    </row>
    <row r="13" spans="1:12">
      <c r="A13" s="3" t="str">
        <f>REPLACE([1]定期定额核定公示!A13,7,8,"********")</f>
        <v>925301********BE22</v>
      </c>
      <c r="B13" s="3" t="s">
        <v>55</v>
      </c>
      <c r="C13" s="3" t="s">
        <v>56</v>
      </c>
      <c r="D13" s="3" t="s">
        <v>57</v>
      </c>
      <c r="E13" s="3" t="s">
        <v>58</v>
      </c>
      <c r="F13" s="3" t="s">
        <v>16</v>
      </c>
      <c r="G13" s="3">
        <v>0</v>
      </c>
      <c r="H13" s="3" t="s">
        <v>16</v>
      </c>
      <c r="I13" s="4">
        <v>45566</v>
      </c>
      <c r="J13" s="4">
        <v>45930</v>
      </c>
      <c r="K13" s="3">
        <v>96800</v>
      </c>
      <c r="L13" s="3">
        <v>0</v>
      </c>
    </row>
    <row r="14" spans="1:12">
      <c r="A14" s="3" t="str">
        <f>REPLACE([1]定期定额核定公示!A14,7,8,"********")</f>
        <v>925301********LH2L</v>
      </c>
      <c r="B14" s="3" t="s">
        <v>59</v>
      </c>
      <c r="C14" s="3" t="s">
        <v>60</v>
      </c>
      <c r="D14" s="3" t="s">
        <v>61</v>
      </c>
      <c r="E14" s="3" t="s">
        <v>32</v>
      </c>
      <c r="F14" s="3" t="s">
        <v>16</v>
      </c>
      <c r="G14" s="3">
        <v>0</v>
      </c>
      <c r="H14" s="3" t="s">
        <v>16</v>
      </c>
      <c r="I14" s="4">
        <v>45566</v>
      </c>
      <c r="J14" s="4">
        <v>45930</v>
      </c>
      <c r="K14" s="3">
        <v>90800</v>
      </c>
      <c r="L14" s="3">
        <v>0</v>
      </c>
    </row>
    <row r="15" spans="1:12">
      <c r="A15" s="3" t="str">
        <f>REPLACE([1]定期定额核定公示!A15,7,8,"********")</f>
        <v>925301********1P5P</v>
      </c>
      <c r="B15" s="3" t="s">
        <v>62</v>
      </c>
      <c r="C15" s="3" t="s">
        <v>63</v>
      </c>
      <c r="D15" s="3" t="s">
        <v>64</v>
      </c>
      <c r="E15" s="3" t="s">
        <v>44</v>
      </c>
      <c r="F15" s="3" t="s">
        <v>16</v>
      </c>
      <c r="G15" s="3">
        <v>0</v>
      </c>
      <c r="H15" s="3" t="s">
        <v>16</v>
      </c>
      <c r="I15" s="4">
        <v>45566</v>
      </c>
      <c r="J15" s="4">
        <v>45930</v>
      </c>
      <c r="K15" s="3">
        <v>91300</v>
      </c>
      <c r="L15" s="3">
        <v>0</v>
      </c>
    </row>
    <row r="16" spans="1:12">
      <c r="A16" s="3" t="str">
        <f>REPLACE([1]定期定额核定公示!A16,7,8,"********")</f>
        <v>925301********8U9Q</v>
      </c>
      <c r="B16" s="3" t="s">
        <v>65</v>
      </c>
      <c r="C16" s="3" t="s">
        <v>66</v>
      </c>
      <c r="D16" s="3" t="s">
        <v>67</v>
      </c>
      <c r="E16" s="3" t="s">
        <v>15</v>
      </c>
      <c r="F16" s="3" t="s">
        <v>16</v>
      </c>
      <c r="G16" s="3">
        <v>0</v>
      </c>
      <c r="H16" s="3" t="s">
        <v>16</v>
      </c>
      <c r="I16" s="4">
        <v>45566</v>
      </c>
      <c r="J16" s="4">
        <v>45930</v>
      </c>
      <c r="K16" s="3">
        <v>96000</v>
      </c>
      <c r="L16" s="3">
        <v>0</v>
      </c>
    </row>
    <row r="17" spans="1:12">
      <c r="A17" s="3" t="str">
        <f>REPLACE([1]定期定额核定公示!A17,7,8,"********")</f>
        <v>925301********1C2G</v>
      </c>
      <c r="B17" s="3" t="s">
        <v>68</v>
      </c>
      <c r="C17" s="3" t="s">
        <v>69</v>
      </c>
      <c r="D17" s="3" t="s">
        <v>70</v>
      </c>
      <c r="E17" s="3" t="s">
        <v>15</v>
      </c>
      <c r="F17" s="3" t="s">
        <v>16</v>
      </c>
      <c r="G17" s="3">
        <v>0</v>
      </c>
      <c r="H17" s="3" t="s">
        <v>16</v>
      </c>
      <c r="I17" s="4">
        <v>45566</v>
      </c>
      <c r="J17" s="4">
        <v>45930</v>
      </c>
      <c r="K17" s="3">
        <v>87200</v>
      </c>
      <c r="L17" s="3">
        <v>0</v>
      </c>
    </row>
    <row r="18" spans="1:12">
      <c r="A18" s="3" t="str">
        <f>REPLACE([1]定期定额核定公示!A18,7,8,"********")</f>
        <v>925301********PT45</v>
      </c>
      <c r="B18" s="3" t="s">
        <v>71</v>
      </c>
      <c r="C18" s="3" t="s">
        <v>72</v>
      </c>
      <c r="D18" s="3" t="s">
        <v>73</v>
      </c>
      <c r="E18" s="3" t="s">
        <v>74</v>
      </c>
      <c r="F18" s="3" t="s">
        <v>16</v>
      </c>
      <c r="G18" s="3">
        <v>0</v>
      </c>
      <c r="H18" s="3" t="s">
        <v>16</v>
      </c>
      <c r="I18" s="4">
        <v>45566</v>
      </c>
      <c r="J18" s="4">
        <v>45930</v>
      </c>
      <c r="K18" s="3">
        <v>86500</v>
      </c>
      <c r="L18" s="3">
        <v>0</v>
      </c>
    </row>
    <row r="19" spans="1:12">
      <c r="A19" s="3" t="str">
        <f>REPLACE([1]定期定额核定公示!A19,7,8,"********")</f>
        <v>925301********WQ7J</v>
      </c>
      <c r="B19" s="3" t="s">
        <v>75</v>
      </c>
      <c r="C19" s="3" t="s">
        <v>76</v>
      </c>
      <c r="D19" s="3" t="s">
        <v>77</v>
      </c>
      <c r="E19" s="3" t="s">
        <v>78</v>
      </c>
      <c r="F19" s="3" t="s">
        <v>16</v>
      </c>
      <c r="G19" s="3">
        <v>0</v>
      </c>
      <c r="H19" s="3" t="s">
        <v>16</v>
      </c>
      <c r="I19" s="4">
        <v>45566</v>
      </c>
      <c r="J19" s="4">
        <v>45930</v>
      </c>
      <c r="K19" s="3">
        <v>89100</v>
      </c>
      <c r="L19" s="3">
        <v>0</v>
      </c>
    </row>
    <row r="20" spans="1:12">
      <c r="A20" s="3" t="str">
        <f>REPLACE([1]定期定额核定公示!A20,7,8,"********")</f>
        <v>925301********WD0R</v>
      </c>
      <c r="B20" s="3" t="s">
        <v>79</v>
      </c>
      <c r="C20" s="3" t="s">
        <v>80</v>
      </c>
      <c r="D20" s="3" t="s">
        <v>81</v>
      </c>
      <c r="E20" s="3" t="s">
        <v>15</v>
      </c>
      <c r="F20" s="3" t="s">
        <v>16</v>
      </c>
      <c r="G20" s="3">
        <v>0</v>
      </c>
      <c r="H20" s="3" t="s">
        <v>16</v>
      </c>
      <c r="I20" s="4">
        <v>45566</v>
      </c>
      <c r="J20" s="4">
        <v>45930</v>
      </c>
      <c r="K20" s="3">
        <v>86700</v>
      </c>
      <c r="L20" s="3">
        <v>0</v>
      </c>
    </row>
    <row r="21" spans="1:12">
      <c r="A21" s="3" t="str">
        <f>REPLACE([1]定期定额核定公示!A21,7,8,"********")</f>
        <v>925301********9F5G</v>
      </c>
      <c r="B21" s="3" t="s">
        <v>82</v>
      </c>
      <c r="C21" s="3" t="s">
        <v>83</v>
      </c>
      <c r="D21" s="3" t="s">
        <v>84</v>
      </c>
      <c r="E21" s="3" t="s">
        <v>15</v>
      </c>
      <c r="F21" s="3" t="s">
        <v>16</v>
      </c>
      <c r="G21" s="3">
        <v>0</v>
      </c>
      <c r="H21" s="3" t="s">
        <v>16</v>
      </c>
      <c r="I21" s="4">
        <v>45566</v>
      </c>
      <c r="J21" s="4">
        <v>45930</v>
      </c>
      <c r="K21" s="3">
        <v>90400</v>
      </c>
      <c r="L21" s="3">
        <v>0</v>
      </c>
    </row>
    <row r="22" spans="1:12">
      <c r="A22" s="3" t="str">
        <f>REPLACE([1]定期定额核定公示!A22,7,8,"********")</f>
        <v>925301********K30L</v>
      </c>
      <c r="B22" s="3" t="s">
        <v>85</v>
      </c>
      <c r="C22" s="3" t="s">
        <v>86</v>
      </c>
      <c r="D22" s="3" t="s">
        <v>87</v>
      </c>
      <c r="E22" s="3" t="s">
        <v>15</v>
      </c>
      <c r="F22" s="3" t="s">
        <v>16</v>
      </c>
      <c r="G22" s="3">
        <v>0</v>
      </c>
      <c r="H22" s="3" t="s">
        <v>16</v>
      </c>
      <c r="I22" s="4">
        <v>45566</v>
      </c>
      <c r="J22" s="4">
        <v>45930</v>
      </c>
      <c r="K22" s="3">
        <v>84900</v>
      </c>
      <c r="L22" s="3">
        <v>0</v>
      </c>
    </row>
    <row r="23" spans="1:12">
      <c r="A23" s="3" t="str">
        <f>REPLACE([1]定期定额核定公示!A23,7,8,"********")</f>
        <v>925301********NE6N</v>
      </c>
      <c r="B23" s="3" t="s">
        <v>88</v>
      </c>
      <c r="C23" s="3" t="s">
        <v>89</v>
      </c>
      <c r="D23" s="3" t="s">
        <v>90</v>
      </c>
      <c r="E23" s="3" t="s">
        <v>91</v>
      </c>
      <c r="F23" s="3" t="s">
        <v>16</v>
      </c>
      <c r="G23" s="3">
        <v>0</v>
      </c>
      <c r="H23" s="3" t="s">
        <v>16</v>
      </c>
      <c r="I23" s="4">
        <v>45566</v>
      </c>
      <c r="J23" s="4">
        <v>45930</v>
      </c>
      <c r="K23" s="3">
        <v>89600</v>
      </c>
      <c r="L23" s="3">
        <v>0</v>
      </c>
    </row>
    <row r="24" spans="1:12">
      <c r="A24" s="3" t="str">
        <f>REPLACE([1]定期定额核定公示!A24,7,8,"********")</f>
        <v>925301********6G6N</v>
      </c>
      <c r="B24" s="3" t="s">
        <v>92</v>
      </c>
      <c r="C24" s="3" t="s">
        <v>93</v>
      </c>
      <c r="D24" s="3" t="s">
        <v>94</v>
      </c>
      <c r="E24" s="3" t="s">
        <v>95</v>
      </c>
      <c r="F24" s="3" t="s">
        <v>16</v>
      </c>
      <c r="G24" s="3">
        <v>0</v>
      </c>
      <c r="H24" s="3" t="s">
        <v>16</v>
      </c>
      <c r="I24" s="4">
        <v>45566</v>
      </c>
      <c r="J24" s="4">
        <v>45930</v>
      </c>
      <c r="K24" s="3">
        <v>88900</v>
      </c>
      <c r="L24" s="3">
        <v>0</v>
      </c>
    </row>
    <row r="25" spans="1:12">
      <c r="A25" s="3" t="str">
        <f>REPLACE([1]定期定额核定公示!A25,7,8,"********")</f>
        <v>925301********R1X0</v>
      </c>
      <c r="B25" s="3" t="s">
        <v>96</v>
      </c>
      <c r="C25" s="3" t="s">
        <v>97</v>
      </c>
      <c r="D25" s="3" t="s">
        <v>98</v>
      </c>
      <c r="E25" s="3" t="s">
        <v>99</v>
      </c>
      <c r="F25" s="3" t="s">
        <v>16</v>
      </c>
      <c r="G25" s="3">
        <v>0</v>
      </c>
      <c r="H25" s="3" t="s">
        <v>16</v>
      </c>
      <c r="I25" s="4">
        <v>45566</v>
      </c>
      <c r="J25" s="4">
        <v>45930</v>
      </c>
      <c r="K25" s="3">
        <v>85500</v>
      </c>
      <c r="L25" s="3">
        <v>0</v>
      </c>
    </row>
    <row r="26" spans="1:12">
      <c r="A26" s="3" t="str">
        <f>REPLACE([1]定期定额核定公示!A26,7,8,"********")</f>
        <v>925301********3CXF</v>
      </c>
      <c r="B26" s="3" t="s">
        <v>100</v>
      </c>
      <c r="C26" s="3" t="s">
        <v>101</v>
      </c>
      <c r="D26" s="3" t="s">
        <v>102</v>
      </c>
      <c r="E26" s="3" t="s">
        <v>103</v>
      </c>
      <c r="F26" s="3" t="s">
        <v>16</v>
      </c>
      <c r="G26" s="3">
        <v>0</v>
      </c>
      <c r="H26" s="3" t="s">
        <v>16</v>
      </c>
      <c r="I26" s="4">
        <v>45566</v>
      </c>
      <c r="J26" s="4">
        <v>45930</v>
      </c>
      <c r="K26" s="3">
        <v>82500</v>
      </c>
      <c r="L26" s="3">
        <v>0</v>
      </c>
    </row>
    <row r="27" spans="1:12">
      <c r="A27" s="3" t="str">
        <f>REPLACE([1]定期定额核定公示!A27,7,8,"********")</f>
        <v>925301********C679</v>
      </c>
      <c r="B27" s="3" t="s">
        <v>104</v>
      </c>
      <c r="C27" s="3" t="s">
        <v>105</v>
      </c>
      <c r="D27" s="3" t="s">
        <v>106</v>
      </c>
      <c r="E27" s="3" t="s">
        <v>58</v>
      </c>
      <c r="F27" s="3" t="s">
        <v>16</v>
      </c>
      <c r="G27" s="3">
        <v>0</v>
      </c>
      <c r="H27" s="3" t="s">
        <v>16</v>
      </c>
      <c r="I27" s="4">
        <v>45566</v>
      </c>
      <c r="J27" s="4">
        <v>45930</v>
      </c>
      <c r="K27" s="3">
        <v>84500</v>
      </c>
      <c r="L27" s="3">
        <v>0</v>
      </c>
    </row>
    <row r="28" spans="1:12">
      <c r="A28" s="3" t="str">
        <f>REPLACE([1]定期定额核定公示!A28,7,8,"********")</f>
        <v>925301********277D</v>
      </c>
      <c r="B28" s="3" t="s">
        <v>107</v>
      </c>
      <c r="C28" s="3" t="s">
        <v>108</v>
      </c>
      <c r="D28" s="3" t="s">
        <v>109</v>
      </c>
      <c r="E28" s="3" t="s">
        <v>78</v>
      </c>
      <c r="F28" s="3" t="s">
        <v>16</v>
      </c>
      <c r="G28" s="3">
        <v>0</v>
      </c>
      <c r="H28" s="3" t="s">
        <v>16</v>
      </c>
      <c r="I28" s="4">
        <v>45566</v>
      </c>
      <c r="J28" s="4">
        <v>45930</v>
      </c>
      <c r="K28" s="3">
        <v>76000</v>
      </c>
      <c r="L28" s="3">
        <v>0</v>
      </c>
    </row>
    <row r="29" spans="1:12">
      <c r="A29" s="3" t="str">
        <f>REPLACE([1]定期定额核定公示!A29,7,8,"********")</f>
        <v>925301********DDXQ</v>
      </c>
      <c r="B29" s="3" t="s">
        <v>110</v>
      </c>
      <c r="C29" s="3" t="s">
        <v>111</v>
      </c>
      <c r="D29" s="3" t="s">
        <v>112</v>
      </c>
      <c r="E29" s="3" t="s">
        <v>113</v>
      </c>
      <c r="F29" s="3" t="s">
        <v>16</v>
      </c>
      <c r="G29" s="3">
        <v>0</v>
      </c>
      <c r="H29" s="3" t="s">
        <v>16</v>
      </c>
      <c r="I29" s="4">
        <v>45566</v>
      </c>
      <c r="J29" s="4">
        <v>45930</v>
      </c>
      <c r="K29" s="3">
        <v>84400</v>
      </c>
      <c r="L29" s="3">
        <v>0</v>
      </c>
    </row>
    <row r="30" spans="1:12">
      <c r="A30" s="3" t="str">
        <f>REPLACE([1]定期定额核定公示!A30,7,8,"********")</f>
        <v>925301********661W</v>
      </c>
      <c r="B30" s="3" t="s">
        <v>114</v>
      </c>
      <c r="C30" s="3" t="s">
        <v>115</v>
      </c>
      <c r="D30" s="3" t="s">
        <v>116</v>
      </c>
      <c r="E30" s="3" t="s">
        <v>15</v>
      </c>
      <c r="F30" s="3" t="s">
        <v>16</v>
      </c>
      <c r="G30" s="3">
        <v>0</v>
      </c>
      <c r="H30" s="3" t="s">
        <v>16</v>
      </c>
      <c r="I30" s="4">
        <v>45566</v>
      </c>
      <c r="J30" s="4">
        <v>45930</v>
      </c>
      <c r="K30" s="3">
        <v>87200</v>
      </c>
      <c r="L30" s="3">
        <v>0</v>
      </c>
    </row>
    <row r="31" spans="1:12">
      <c r="A31" s="3" t="str">
        <f>REPLACE([1]定期定额核定公示!A31,7,8,"********")</f>
        <v>925301********HY2H</v>
      </c>
      <c r="B31" s="3" t="s">
        <v>117</v>
      </c>
      <c r="C31" s="3" t="s">
        <v>118</v>
      </c>
      <c r="D31" s="3" t="s">
        <v>119</v>
      </c>
      <c r="E31" s="3" t="s">
        <v>15</v>
      </c>
      <c r="F31" s="3" t="s">
        <v>16</v>
      </c>
      <c r="G31" s="3">
        <v>0</v>
      </c>
      <c r="H31" s="3" t="s">
        <v>16</v>
      </c>
      <c r="I31" s="4">
        <v>45566</v>
      </c>
      <c r="J31" s="4">
        <v>45930</v>
      </c>
      <c r="K31" s="3">
        <v>83000</v>
      </c>
      <c r="L31" s="3">
        <v>0</v>
      </c>
    </row>
    <row r="32" spans="1:12">
      <c r="A32" s="3" t="str">
        <f>REPLACE([1]定期定额核定公示!A32,7,8,"********")</f>
        <v>925301********QX8M</v>
      </c>
      <c r="B32" s="3" t="s">
        <v>120</v>
      </c>
      <c r="C32" s="3" t="s">
        <v>121</v>
      </c>
      <c r="D32" s="3" t="s">
        <v>122</v>
      </c>
      <c r="E32" s="3" t="s">
        <v>78</v>
      </c>
      <c r="F32" s="3" t="s">
        <v>16</v>
      </c>
      <c r="G32" s="3">
        <v>0</v>
      </c>
      <c r="H32" s="3" t="s">
        <v>16</v>
      </c>
      <c r="I32" s="4">
        <v>45566</v>
      </c>
      <c r="J32" s="4">
        <v>45930</v>
      </c>
      <c r="K32" s="3">
        <v>72300</v>
      </c>
      <c r="L32" s="3">
        <v>0</v>
      </c>
    </row>
    <row r="33" spans="1:12">
      <c r="A33" s="3" t="str">
        <f>REPLACE([1]定期定额核定公示!A33,7,8,"********")</f>
        <v>925301********RN1E</v>
      </c>
      <c r="B33" s="3" t="s">
        <v>123</v>
      </c>
      <c r="C33" s="3" t="s">
        <v>124</v>
      </c>
      <c r="D33" s="3" t="s">
        <v>125</v>
      </c>
      <c r="E33" s="3" t="s">
        <v>126</v>
      </c>
      <c r="F33" s="3" t="s">
        <v>16</v>
      </c>
      <c r="G33" s="3">
        <v>0</v>
      </c>
      <c r="H33" s="3" t="s">
        <v>16</v>
      </c>
      <c r="I33" s="4">
        <v>45566</v>
      </c>
      <c r="J33" s="4">
        <v>45930</v>
      </c>
      <c r="K33" s="3">
        <v>72300</v>
      </c>
      <c r="L33" s="3">
        <v>0</v>
      </c>
    </row>
    <row r="34" spans="1:12">
      <c r="A34" s="3" t="str">
        <f>REPLACE([1]定期定额核定公示!A34,7,8,"********")</f>
        <v>925301********GBXY</v>
      </c>
      <c r="B34" s="3" t="s">
        <v>127</v>
      </c>
      <c r="C34" s="3" t="s">
        <v>128</v>
      </c>
      <c r="D34" s="3" t="s">
        <v>129</v>
      </c>
      <c r="E34" s="3" t="s">
        <v>130</v>
      </c>
      <c r="F34" s="3" t="s">
        <v>16</v>
      </c>
      <c r="G34" s="3">
        <v>0</v>
      </c>
      <c r="H34" s="3" t="s">
        <v>16</v>
      </c>
      <c r="I34" s="4">
        <v>45566</v>
      </c>
      <c r="J34" s="4">
        <v>45930</v>
      </c>
      <c r="K34" s="3">
        <v>76000</v>
      </c>
      <c r="L34" s="3">
        <v>0</v>
      </c>
    </row>
    <row r="35" spans="1:12">
      <c r="A35" s="3" t="str">
        <f>REPLACE([1]定期定额核定公示!A35,7,8,"********")</f>
        <v>925301********6Y66</v>
      </c>
      <c r="B35" s="3" t="s">
        <v>131</v>
      </c>
      <c r="C35" s="3" t="s">
        <v>132</v>
      </c>
      <c r="D35" s="3" t="s">
        <v>133</v>
      </c>
      <c r="E35" s="3" t="s">
        <v>134</v>
      </c>
      <c r="F35" s="3" t="s">
        <v>16</v>
      </c>
      <c r="G35" s="3">
        <v>0</v>
      </c>
      <c r="H35" s="3" t="s">
        <v>16</v>
      </c>
      <c r="I35" s="4">
        <v>45566</v>
      </c>
      <c r="J35" s="4">
        <v>45930</v>
      </c>
      <c r="K35" s="3">
        <v>78200</v>
      </c>
      <c r="L35" s="3">
        <v>0</v>
      </c>
    </row>
    <row r="36" spans="1:12">
      <c r="A36" s="3" t="str">
        <f>REPLACE([1]定期定额核定公示!A36,7,8,"********")</f>
        <v>925301********CE0H</v>
      </c>
      <c r="B36" s="3" t="s">
        <v>135</v>
      </c>
      <c r="C36" s="3" t="s">
        <v>136</v>
      </c>
      <c r="D36" s="3" t="s">
        <v>137</v>
      </c>
      <c r="E36" s="3" t="s">
        <v>99</v>
      </c>
      <c r="F36" s="3" t="s">
        <v>16</v>
      </c>
      <c r="G36" s="3">
        <v>0</v>
      </c>
      <c r="H36" s="3" t="s">
        <v>16</v>
      </c>
      <c r="I36" s="4">
        <v>45566</v>
      </c>
      <c r="J36" s="4">
        <v>45930</v>
      </c>
      <c r="K36" s="3">
        <v>75100</v>
      </c>
      <c r="L36" s="3">
        <v>0</v>
      </c>
    </row>
    <row r="37" spans="1:12">
      <c r="A37" s="3" t="str">
        <f>REPLACE([1]定期定额核定公示!A37,7,8,"********")</f>
        <v>925301********GX4C</v>
      </c>
      <c r="B37" s="3" t="s">
        <v>138</v>
      </c>
      <c r="C37" s="3" t="s">
        <v>139</v>
      </c>
      <c r="D37" s="3" t="s">
        <v>140</v>
      </c>
      <c r="E37" s="3" t="s">
        <v>141</v>
      </c>
      <c r="F37" s="3" t="s">
        <v>16</v>
      </c>
      <c r="G37" s="3">
        <v>0</v>
      </c>
      <c r="H37" s="3" t="s">
        <v>16</v>
      </c>
      <c r="I37" s="4">
        <v>45566</v>
      </c>
      <c r="J37" s="4">
        <v>45930</v>
      </c>
      <c r="K37" s="3">
        <v>75100</v>
      </c>
      <c r="L37" s="3">
        <v>0</v>
      </c>
    </row>
    <row r="38" spans="1:12">
      <c r="A38" s="3" t="str">
        <f>REPLACE([1]定期定额核定公示!A38,7,8,"********")</f>
        <v>925301********LA0P</v>
      </c>
      <c r="B38" s="3" t="s">
        <v>142</v>
      </c>
      <c r="C38" s="3" t="s">
        <v>143</v>
      </c>
      <c r="D38" s="3" t="s">
        <v>144</v>
      </c>
      <c r="E38" s="3" t="s">
        <v>145</v>
      </c>
      <c r="F38" s="3" t="s">
        <v>16</v>
      </c>
      <c r="G38" s="3">
        <v>0</v>
      </c>
      <c r="H38" s="3" t="s">
        <v>16</v>
      </c>
      <c r="I38" s="4">
        <v>45566</v>
      </c>
      <c r="J38" s="4">
        <v>45930</v>
      </c>
      <c r="K38" s="3">
        <v>70500</v>
      </c>
      <c r="L38" s="3">
        <v>0</v>
      </c>
    </row>
    <row r="39" spans="1:12">
      <c r="A39" s="3" t="str">
        <f>REPLACE([1]定期定额核定公示!A39,7,8,"********")</f>
        <v>925301********750K</v>
      </c>
      <c r="B39" s="3" t="s">
        <v>146</v>
      </c>
      <c r="C39" s="3" t="s">
        <v>147</v>
      </c>
      <c r="D39" s="3" t="s">
        <v>148</v>
      </c>
      <c r="E39" s="3" t="s">
        <v>126</v>
      </c>
      <c r="F39" s="3" t="s">
        <v>16</v>
      </c>
      <c r="G39" s="3">
        <v>0</v>
      </c>
      <c r="H39" s="3" t="s">
        <v>16</v>
      </c>
      <c r="I39" s="4">
        <v>45566</v>
      </c>
      <c r="J39" s="4">
        <v>45930</v>
      </c>
      <c r="K39" s="3">
        <v>71700</v>
      </c>
      <c r="L39" s="3">
        <v>0</v>
      </c>
    </row>
    <row r="40" spans="1:12">
      <c r="A40" s="3" t="str">
        <f>REPLACE([1]定期定额核定公示!A40,7,8,"********")</f>
        <v>925301********Q42J</v>
      </c>
      <c r="B40" s="3" t="s">
        <v>149</v>
      </c>
      <c r="C40" s="3" t="s">
        <v>150</v>
      </c>
      <c r="D40" s="3" t="s">
        <v>151</v>
      </c>
      <c r="E40" s="3" t="s">
        <v>130</v>
      </c>
      <c r="F40" s="3" t="s">
        <v>16</v>
      </c>
      <c r="G40" s="3">
        <v>0</v>
      </c>
      <c r="H40" s="3" t="s">
        <v>16</v>
      </c>
      <c r="I40" s="4">
        <v>45566</v>
      </c>
      <c r="J40" s="4">
        <v>45930</v>
      </c>
      <c r="K40" s="3">
        <v>71700</v>
      </c>
      <c r="L40" s="3">
        <v>0</v>
      </c>
    </row>
    <row r="41" spans="1:12">
      <c r="A41" s="3" t="str">
        <f>REPLACE([1]定期定额核定公示!A41,7,8,"********")</f>
        <v>925301********HQ83</v>
      </c>
      <c r="B41" s="3" t="s">
        <v>152</v>
      </c>
      <c r="C41" s="3" t="s">
        <v>153</v>
      </c>
      <c r="D41" s="3" t="s">
        <v>154</v>
      </c>
      <c r="E41" s="3" t="s">
        <v>155</v>
      </c>
      <c r="F41" s="3" t="s">
        <v>16</v>
      </c>
      <c r="G41" s="3">
        <v>0</v>
      </c>
      <c r="H41" s="3" t="s">
        <v>16</v>
      </c>
      <c r="I41" s="4">
        <v>45566</v>
      </c>
      <c r="J41" s="4">
        <v>45930</v>
      </c>
      <c r="K41" s="3">
        <v>73200</v>
      </c>
      <c r="L41" s="3">
        <v>0</v>
      </c>
    </row>
    <row r="42" spans="1:12">
      <c r="A42" s="3" t="str">
        <f>REPLACE([1]定期定额核定公示!A42,7,8,"********")</f>
        <v>925301********3139</v>
      </c>
      <c r="B42" s="3" t="s">
        <v>156</v>
      </c>
      <c r="C42" s="3" t="s">
        <v>157</v>
      </c>
      <c r="D42" s="3" t="s">
        <v>158</v>
      </c>
      <c r="E42" s="3" t="s">
        <v>159</v>
      </c>
      <c r="F42" s="3" t="s">
        <v>16</v>
      </c>
      <c r="G42" s="3">
        <v>0</v>
      </c>
      <c r="H42" s="3" t="s">
        <v>16</v>
      </c>
      <c r="I42" s="4">
        <v>45566</v>
      </c>
      <c r="J42" s="4">
        <v>45930</v>
      </c>
      <c r="K42" s="3">
        <v>77000</v>
      </c>
      <c r="L42" s="3">
        <v>0</v>
      </c>
    </row>
    <row r="43" spans="1:12">
      <c r="A43" s="3" t="str">
        <f>REPLACE([1]定期定额核定公示!A43,7,8,"********")</f>
        <v>925301********QF31</v>
      </c>
      <c r="B43" s="3" t="s">
        <v>160</v>
      </c>
      <c r="C43" s="3" t="s">
        <v>161</v>
      </c>
      <c r="D43" s="3" t="s">
        <v>162</v>
      </c>
      <c r="E43" s="3" t="s">
        <v>159</v>
      </c>
      <c r="F43" s="3" t="s">
        <v>16</v>
      </c>
      <c r="G43" s="3">
        <v>0</v>
      </c>
      <c r="H43" s="3" t="s">
        <v>163</v>
      </c>
      <c r="I43" s="4">
        <v>45658</v>
      </c>
      <c r="J43" s="4">
        <v>46022</v>
      </c>
      <c r="K43" s="3">
        <v>42800</v>
      </c>
      <c r="L43" s="3">
        <v>0</v>
      </c>
    </row>
    <row r="44" spans="1:12">
      <c r="A44" s="3" t="str">
        <f>REPLACE([1]定期定额核定公示!A44,7,8,"********")</f>
        <v>530111********209601</v>
      </c>
      <c r="B44" s="3" t="s">
        <v>164</v>
      </c>
      <c r="C44" s="3" t="s">
        <v>165</v>
      </c>
      <c r="D44" s="3" t="s">
        <v>166</v>
      </c>
      <c r="E44" s="3" t="s">
        <v>167</v>
      </c>
      <c r="F44" s="3" t="s">
        <v>16</v>
      </c>
      <c r="G44" s="3">
        <v>0</v>
      </c>
      <c r="H44" s="3" t="s">
        <v>16</v>
      </c>
      <c r="I44" s="4">
        <v>45566</v>
      </c>
      <c r="J44" s="4">
        <v>45930</v>
      </c>
      <c r="K44" s="3">
        <v>323100</v>
      </c>
      <c r="L44" s="3">
        <v>12859.39</v>
      </c>
    </row>
    <row r="45" spans="1:12">
      <c r="A45" s="3" t="str">
        <f>REPLACE([1]定期定额核定公示!A45,7,8,"********")</f>
        <v>925301********HMX0</v>
      </c>
      <c r="B45" s="3" t="s">
        <v>168</v>
      </c>
      <c r="C45" s="3" t="s">
        <v>169</v>
      </c>
      <c r="D45" s="3" t="s">
        <v>170</v>
      </c>
      <c r="E45" s="3" t="s">
        <v>171</v>
      </c>
      <c r="F45" s="3" t="s">
        <v>16</v>
      </c>
      <c r="G45" s="3">
        <v>0</v>
      </c>
      <c r="H45" s="3" t="s">
        <v>16</v>
      </c>
      <c r="I45" s="4">
        <v>45566</v>
      </c>
      <c r="J45" s="4">
        <v>45930</v>
      </c>
      <c r="K45" s="3">
        <v>111600</v>
      </c>
      <c r="L45" s="3">
        <v>4441.68</v>
      </c>
    </row>
    <row r="46" spans="1:12">
      <c r="A46" s="3" t="str">
        <f>REPLACE([1]定期定额核定公示!A46,7,8,"********")</f>
        <v>925301********DE31</v>
      </c>
      <c r="B46" s="3" t="s">
        <v>172</v>
      </c>
      <c r="C46" s="3" t="s">
        <v>173</v>
      </c>
      <c r="D46" s="3" t="s">
        <v>174</v>
      </c>
      <c r="E46" s="3" t="s">
        <v>175</v>
      </c>
      <c r="F46" s="3" t="s">
        <v>16</v>
      </c>
      <c r="G46" s="3">
        <v>0</v>
      </c>
      <c r="H46" s="3" t="s">
        <v>16</v>
      </c>
      <c r="I46" s="4">
        <v>45566</v>
      </c>
      <c r="J46" s="4">
        <v>45930</v>
      </c>
      <c r="K46" s="3">
        <v>99000</v>
      </c>
      <c r="L46" s="3">
        <v>0</v>
      </c>
    </row>
    <row r="47" spans="1:12">
      <c r="A47" s="3" t="str">
        <f>REPLACE([1]定期定额核定公示!A47,7,8,"********")</f>
        <v>925301********4U0B</v>
      </c>
      <c r="B47" s="3" t="s">
        <v>176</v>
      </c>
      <c r="C47" s="3" t="s">
        <v>177</v>
      </c>
      <c r="D47" s="3" t="s">
        <v>178</v>
      </c>
      <c r="E47" s="3" t="s">
        <v>179</v>
      </c>
      <c r="F47" s="3" t="s">
        <v>16</v>
      </c>
      <c r="G47" s="3">
        <v>0</v>
      </c>
      <c r="H47" s="3" t="s">
        <v>16</v>
      </c>
      <c r="I47" s="4">
        <v>45566</v>
      </c>
      <c r="J47" s="4">
        <v>45930</v>
      </c>
      <c r="K47" s="3">
        <v>94100</v>
      </c>
      <c r="L47" s="3">
        <v>0</v>
      </c>
    </row>
    <row r="48" spans="1:12">
      <c r="A48" s="3" t="str">
        <f>REPLACE([1]定期定额核定公示!A48,7,8,"********")</f>
        <v>925301********4U2P</v>
      </c>
      <c r="B48" s="3" t="s">
        <v>180</v>
      </c>
      <c r="C48" s="3" t="s">
        <v>181</v>
      </c>
      <c r="D48" s="3" t="s">
        <v>182</v>
      </c>
      <c r="E48" s="3" t="s">
        <v>183</v>
      </c>
      <c r="F48" s="3" t="s">
        <v>16</v>
      </c>
      <c r="G48" s="3">
        <v>0</v>
      </c>
      <c r="H48" s="3" t="s">
        <v>16</v>
      </c>
      <c r="I48" s="4">
        <v>45566</v>
      </c>
      <c r="J48" s="4">
        <v>45930</v>
      </c>
      <c r="K48" s="3">
        <v>96800</v>
      </c>
      <c r="L48" s="3">
        <v>0</v>
      </c>
    </row>
    <row r="49" spans="1:12">
      <c r="A49" s="3" t="str">
        <f>REPLACE([1]定期定额核定公示!A49,7,8,"********")</f>
        <v>925301********RY6X</v>
      </c>
      <c r="B49" s="3" t="s">
        <v>184</v>
      </c>
      <c r="C49" s="3" t="s">
        <v>185</v>
      </c>
      <c r="D49" s="3" t="s">
        <v>186</v>
      </c>
      <c r="E49" s="3" t="s">
        <v>187</v>
      </c>
      <c r="F49" s="3" t="s">
        <v>16</v>
      </c>
      <c r="G49" s="3">
        <v>0</v>
      </c>
      <c r="H49" s="3" t="s">
        <v>16</v>
      </c>
      <c r="I49" s="4">
        <v>45566</v>
      </c>
      <c r="J49" s="4">
        <v>45930</v>
      </c>
      <c r="K49" s="3">
        <v>96000</v>
      </c>
      <c r="L49" s="3">
        <v>0</v>
      </c>
    </row>
    <row r="50" spans="1:12">
      <c r="A50" s="3" t="str">
        <f>REPLACE([1]定期定额核定公示!A50,7,8,"********")</f>
        <v>362222********743601</v>
      </c>
      <c r="B50" s="3" t="s">
        <v>188</v>
      </c>
      <c r="C50" s="3" t="s">
        <v>189</v>
      </c>
      <c r="D50" s="3" t="s">
        <v>190</v>
      </c>
      <c r="E50" s="3" t="s">
        <v>171</v>
      </c>
      <c r="F50" s="3" t="s">
        <v>16</v>
      </c>
      <c r="G50" s="3">
        <v>0</v>
      </c>
      <c r="H50" s="3" t="s">
        <v>16</v>
      </c>
      <c r="I50" s="4">
        <v>45566</v>
      </c>
      <c r="J50" s="4">
        <v>45930</v>
      </c>
      <c r="K50" s="3">
        <v>96000</v>
      </c>
      <c r="L50" s="3">
        <v>0</v>
      </c>
    </row>
    <row r="51" spans="1:12">
      <c r="A51" s="3" t="str">
        <f>REPLACE([1]定期定额核定公示!A51,7,8,"********")</f>
        <v>362222********742101</v>
      </c>
      <c r="B51" s="3" t="s">
        <v>191</v>
      </c>
      <c r="C51" s="3" t="s">
        <v>192</v>
      </c>
      <c r="D51" s="3" t="s">
        <v>193</v>
      </c>
      <c r="E51" s="3" t="s">
        <v>175</v>
      </c>
      <c r="F51" s="3" t="s">
        <v>16</v>
      </c>
      <c r="G51" s="3">
        <v>0</v>
      </c>
      <c r="H51" s="3" t="s">
        <v>16</v>
      </c>
      <c r="I51" s="4">
        <v>45566</v>
      </c>
      <c r="J51" s="4">
        <v>45930</v>
      </c>
      <c r="K51" s="3">
        <v>97700</v>
      </c>
      <c r="L51" s="3">
        <v>0</v>
      </c>
    </row>
    <row r="52" spans="1:12">
      <c r="A52" s="3" t="str">
        <f>REPLACE([1]定期定额核定公示!A52,7,8,"********")</f>
        <v>925301********FX5P</v>
      </c>
      <c r="B52" s="3" t="s">
        <v>194</v>
      </c>
      <c r="C52" s="3" t="s">
        <v>195</v>
      </c>
      <c r="D52" s="3" t="s">
        <v>196</v>
      </c>
      <c r="E52" s="3" t="s">
        <v>58</v>
      </c>
      <c r="F52" s="3" t="s">
        <v>16</v>
      </c>
      <c r="G52" s="3">
        <v>0</v>
      </c>
      <c r="H52" s="3" t="s">
        <v>16</v>
      </c>
      <c r="I52" s="4">
        <v>45566</v>
      </c>
      <c r="J52" s="4">
        <v>45930</v>
      </c>
      <c r="K52" s="3">
        <v>95400</v>
      </c>
      <c r="L52" s="3">
        <v>0</v>
      </c>
    </row>
    <row r="53" spans="1:12">
      <c r="A53" s="3" t="str">
        <f>REPLACE([1]定期定额核定公示!A53,7,8,"********")</f>
        <v>412902********622X01</v>
      </c>
      <c r="B53" s="3" t="s">
        <v>197</v>
      </c>
      <c r="C53" s="3" t="s">
        <v>198</v>
      </c>
      <c r="D53" s="3" t="s">
        <v>199</v>
      </c>
      <c r="E53" s="3" t="s">
        <v>159</v>
      </c>
      <c r="F53" s="3" t="s">
        <v>16</v>
      </c>
      <c r="G53" s="3">
        <v>0</v>
      </c>
      <c r="H53" s="3" t="s">
        <v>16</v>
      </c>
      <c r="I53" s="4">
        <v>45566</v>
      </c>
      <c r="J53" s="4">
        <v>45930</v>
      </c>
      <c r="K53" s="3">
        <v>94200</v>
      </c>
      <c r="L53" s="3">
        <v>0</v>
      </c>
    </row>
    <row r="54" spans="1:12">
      <c r="A54" s="3" t="str">
        <f>REPLACE([1]定期定额核定公示!A54,7,8,"********")</f>
        <v>925301********W58M</v>
      </c>
      <c r="B54" s="3" t="s">
        <v>200</v>
      </c>
      <c r="C54" s="3" t="s">
        <v>201</v>
      </c>
      <c r="D54" s="3" t="s">
        <v>202</v>
      </c>
      <c r="E54" s="3" t="s">
        <v>58</v>
      </c>
      <c r="F54" s="3" t="s">
        <v>16</v>
      </c>
      <c r="G54" s="3">
        <v>0</v>
      </c>
      <c r="H54" s="3" t="s">
        <v>16</v>
      </c>
      <c r="I54" s="4">
        <v>45566</v>
      </c>
      <c r="J54" s="4">
        <v>45930</v>
      </c>
      <c r="K54" s="3">
        <v>95900</v>
      </c>
      <c r="L54" s="3">
        <v>0</v>
      </c>
    </row>
    <row r="55" spans="1:12">
      <c r="A55" s="3" t="str">
        <f>REPLACE([1]定期定额核定公示!A55,7,8,"********")</f>
        <v>925301********TW3Q</v>
      </c>
      <c r="B55" s="3" t="s">
        <v>203</v>
      </c>
      <c r="C55" s="3" t="s">
        <v>204</v>
      </c>
      <c r="D55" s="3" t="s">
        <v>205</v>
      </c>
      <c r="E55" s="3" t="s">
        <v>130</v>
      </c>
      <c r="F55" s="3" t="s">
        <v>16</v>
      </c>
      <c r="G55" s="3">
        <v>0</v>
      </c>
      <c r="H55" s="3" t="s">
        <v>16</v>
      </c>
      <c r="I55" s="4">
        <v>45566</v>
      </c>
      <c r="J55" s="4">
        <v>45930</v>
      </c>
      <c r="K55" s="3">
        <v>87600</v>
      </c>
      <c r="L55" s="3">
        <v>0</v>
      </c>
    </row>
    <row r="56" spans="1:12">
      <c r="A56" s="3" t="str">
        <f>REPLACE([1]定期定额核定公示!A56,7,8,"********")</f>
        <v>925301********XW1Y</v>
      </c>
      <c r="B56" s="3" t="s">
        <v>206</v>
      </c>
      <c r="C56" s="3" t="s">
        <v>207</v>
      </c>
      <c r="D56" s="3" t="s">
        <v>208</v>
      </c>
      <c r="E56" s="3" t="s">
        <v>155</v>
      </c>
      <c r="F56" s="3" t="s">
        <v>16</v>
      </c>
      <c r="G56" s="3">
        <v>0</v>
      </c>
      <c r="H56" s="3" t="s">
        <v>16</v>
      </c>
      <c r="I56" s="4">
        <v>45566</v>
      </c>
      <c r="J56" s="4">
        <v>45930</v>
      </c>
      <c r="K56" s="3">
        <v>85900</v>
      </c>
      <c r="L56" s="3">
        <v>0</v>
      </c>
    </row>
    <row r="57" spans="1:12">
      <c r="A57" s="3" t="str">
        <f>REPLACE([1]定期定额核定公示!A57,7,8,"********")</f>
        <v>925301********AB52</v>
      </c>
      <c r="B57" s="3" t="s">
        <v>209</v>
      </c>
      <c r="C57" s="3" t="s">
        <v>210</v>
      </c>
      <c r="D57" s="3" t="s">
        <v>211</v>
      </c>
      <c r="E57" s="3" t="s">
        <v>212</v>
      </c>
      <c r="F57" s="3" t="s">
        <v>16</v>
      </c>
      <c r="G57" s="3">
        <v>0</v>
      </c>
      <c r="H57" s="3" t="s">
        <v>16</v>
      </c>
      <c r="I57" s="4">
        <v>45566</v>
      </c>
      <c r="J57" s="4">
        <v>45930</v>
      </c>
      <c r="K57" s="3">
        <v>85500</v>
      </c>
      <c r="L57" s="3">
        <v>0</v>
      </c>
    </row>
    <row r="58" spans="1:12">
      <c r="A58" s="3" t="str">
        <f>REPLACE([1]定期定额核定公示!A58,7,8,"********")</f>
        <v>925301********NA62</v>
      </c>
      <c r="B58" s="3" t="s">
        <v>213</v>
      </c>
      <c r="C58" s="3" t="s">
        <v>214</v>
      </c>
      <c r="D58" s="3" t="s">
        <v>215</v>
      </c>
      <c r="E58" s="3" t="s">
        <v>113</v>
      </c>
      <c r="F58" s="3" t="s">
        <v>16</v>
      </c>
      <c r="G58" s="3">
        <v>0</v>
      </c>
      <c r="H58" s="3" t="s">
        <v>16</v>
      </c>
      <c r="I58" s="4">
        <v>45566</v>
      </c>
      <c r="J58" s="4">
        <v>45930</v>
      </c>
      <c r="K58" s="3">
        <v>85500</v>
      </c>
      <c r="L58" s="3">
        <v>0</v>
      </c>
    </row>
    <row r="59" spans="1:12">
      <c r="A59" s="3" t="str">
        <f>REPLACE([1]定期定额核定公示!A59,7,8,"********")</f>
        <v>925301********KM58</v>
      </c>
      <c r="B59" s="3" t="s">
        <v>216</v>
      </c>
      <c r="C59" s="3" t="s">
        <v>217</v>
      </c>
      <c r="D59" s="3" t="s">
        <v>218</v>
      </c>
      <c r="E59" s="3" t="s">
        <v>113</v>
      </c>
      <c r="F59" s="3" t="s">
        <v>16</v>
      </c>
      <c r="G59" s="3">
        <v>0</v>
      </c>
      <c r="H59" s="3" t="s">
        <v>16</v>
      </c>
      <c r="I59" s="4">
        <v>45566</v>
      </c>
      <c r="J59" s="4">
        <v>45930</v>
      </c>
      <c r="K59" s="3">
        <v>81300</v>
      </c>
      <c r="L59" s="3">
        <v>0</v>
      </c>
    </row>
    <row r="60" spans="1:12">
      <c r="A60" s="3" t="str">
        <f>REPLACE([1]定期定额核定公示!A60,7,8,"********")</f>
        <v>925301********LY50</v>
      </c>
      <c r="B60" s="3" t="s">
        <v>219</v>
      </c>
      <c r="C60" s="3" t="s">
        <v>220</v>
      </c>
      <c r="D60" s="3" t="s">
        <v>221</v>
      </c>
      <c r="E60" s="3" t="s">
        <v>222</v>
      </c>
      <c r="F60" s="3" t="s">
        <v>16</v>
      </c>
      <c r="G60" s="3">
        <v>0</v>
      </c>
      <c r="H60" s="3" t="s">
        <v>16</v>
      </c>
      <c r="I60" s="4">
        <v>45566</v>
      </c>
      <c r="J60" s="4">
        <v>45930</v>
      </c>
      <c r="K60" s="3">
        <v>83900</v>
      </c>
      <c r="L60" s="3">
        <v>0</v>
      </c>
    </row>
    <row r="61" spans="1:12">
      <c r="A61" s="3" t="str">
        <f>REPLACE([1]定期定额核定公示!A61,7,8,"********")</f>
        <v>925301********B27Q</v>
      </c>
      <c r="B61" s="3" t="s">
        <v>223</v>
      </c>
      <c r="C61" s="3" t="s">
        <v>224</v>
      </c>
      <c r="D61" s="3" t="s">
        <v>225</v>
      </c>
      <c r="E61" s="3" t="s">
        <v>226</v>
      </c>
      <c r="F61" s="3" t="s">
        <v>16</v>
      </c>
      <c r="G61" s="3">
        <v>0</v>
      </c>
      <c r="H61" s="3" t="s">
        <v>16</v>
      </c>
      <c r="I61" s="4">
        <v>45566</v>
      </c>
      <c r="J61" s="4">
        <v>45930</v>
      </c>
      <c r="K61" s="3">
        <v>75100</v>
      </c>
      <c r="L61" s="3">
        <v>0</v>
      </c>
    </row>
    <row r="62" spans="1:12">
      <c r="A62" s="3" t="str">
        <f>REPLACE([1]定期定额核定公示!A62,7,8,"********")</f>
        <v>925301********0P88</v>
      </c>
      <c r="B62" s="3" t="s">
        <v>227</v>
      </c>
      <c r="C62" s="3" t="s">
        <v>228</v>
      </c>
      <c r="D62" s="3" t="s">
        <v>229</v>
      </c>
      <c r="E62" s="3" t="s">
        <v>183</v>
      </c>
      <c r="F62" s="3" t="s">
        <v>16</v>
      </c>
      <c r="G62" s="3">
        <v>0</v>
      </c>
      <c r="H62" s="3" t="s">
        <v>16</v>
      </c>
      <c r="I62" s="4">
        <v>45566</v>
      </c>
      <c r="J62" s="4">
        <v>45930</v>
      </c>
      <c r="K62" s="3">
        <v>75100</v>
      </c>
      <c r="L62" s="3">
        <v>0</v>
      </c>
    </row>
    <row r="63" spans="1:12">
      <c r="A63" s="3" t="str">
        <f>REPLACE([1]定期定额核定公示!A63,7,8,"********")</f>
        <v>925301********K417</v>
      </c>
      <c r="B63" s="3" t="s">
        <v>230</v>
      </c>
      <c r="C63" s="3" t="s">
        <v>231</v>
      </c>
      <c r="D63" s="3" t="s">
        <v>232</v>
      </c>
      <c r="E63" s="3" t="s">
        <v>233</v>
      </c>
      <c r="F63" s="3" t="s">
        <v>16</v>
      </c>
      <c r="G63" s="3">
        <v>0</v>
      </c>
      <c r="H63" s="3" t="s">
        <v>16</v>
      </c>
      <c r="I63" s="4">
        <v>45566</v>
      </c>
      <c r="J63" s="4">
        <v>45930</v>
      </c>
      <c r="K63" s="3">
        <v>77000</v>
      </c>
      <c r="L63" s="3">
        <v>0</v>
      </c>
    </row>
    <row r="64" spans="1:12">
      <c r="A64" s="3" t="str">
        <f>REPLACE([1]定期定额核定公示!A64,7,8,"********")</f>
        <v>925301********L99L</v>
      </c>
      <c r="B64" s="3" t="s">
        <v>234</v>
      </c>
      <c r="C64" s="3" t="s">
        <v>235</v>
      </c>
      <c r="D64" s="3" t="s">
        <v>236</v>
      </c>
      <c r="E64" s="3" t="s">
        <v>183</v>
      </c>
      <c r="F64" s="3" t="s">
        <v>16</v>
      </c>
      <c r="G64" s="3">
        <v>0</v>
      </c>
      <c r="H64" s="3" t="s">
        <v>16</v>
      </c>
      <c r="I64" s="4">
        <v>45566</v>
      </c>
      <c r="J64" s="4">
        <v>45930</v>
      </c>
      <c r="K64" s="3">
        <v>74600</v>
      </c>
      <c r="L64" s="3">
        <v>0</v>
      </c>
    </row>
    <row r="65" spans="1:12">
      <c r="A65" s="3" t="str">
        <f>REPLACE([1]定期定额核定公示!A65,7,8,"********")</f>
        <v>925301********MK2X</v>
      </c>
      <c r="B65" s="3" t="s">
        <v>237</v>
      </c>
      <c r="C65" s="3" t="s">
        <v>238</v>
      </c>
      <c r="D65" s="3" t="s">
        <v>239</v>
      </c>
      <c r="E65" s="3" t="s">
        <v>240</v>
      </c>
      <c r="F65" s="3" t="s">
        <v>16</v>
      </c>
      <c r="G65" s="3">
        <v>0</v>
      </c>
      <c r="H65" s="3" t="s">
        <v>16</v>
      </c>
      <c r="I65" s="4">
        <v>45566</v>
      </c>
      <c r="J65" s="4">
        <v>45930</v>
      </c>
      <c r="K65" s="3">
        <v>73700</v>
      </c>
      <c r="L65" s="3">
        <v>0</v>
      </c>
    </row>
    <row r="66" spans="1:12">
      <c r="A66" s="3" t="str">
        <f>REPLACE([1]定期定额核定公示!A66,7,8,"********")</f>
        <v>925301********L23C</v>
      </c>
      <c r="B66" s="3" t="s">
        <v>241</v>
      </c>
      <c r="C66" s="3" t="s">
        <v>242</v>
      </c>
      <c r="D66" s="3" t="s">
        <v>243</v>
      </c>
      <c r="E66" s="3" t="s">
        <v>244</v>
      </c>
      <c r="F66" s="3" t="s">
        <v>16</v>
      </c>
      <c r="G66" s="3">
        <v>0</v>
      </c>
      <c r="H66" s="3" t="s">
        <v>16</v>
      </c>
      <c r="I66" s="4">
        <v>45566</v>
      </c>
      <c r="J66" s="4">
        <v>45930</v>
      </c>
      <c r="K66" s="3">
        <v>72300</v>
      </c>
      <c r="L66" s="3">
        <v>0</v>
      </c>
    </row>
    <row r="67" spans="1:12">
      <c r="A67" s="3" t="str">
        <f>REPLACE([1]定期定额核定公示!A67,7,8,"********")</f>
        <v>925301********1F15</v>
      </c>
      <c r="B67" s="3" t="s">
        <v>245</v>
      </c>
      <c r="C67" s="3" t="s">
        <v>246</v>
      </c>
      <c r="D67" s="3" t="s">
        <v>247</v>
      </c>
      <c r="E67" s="3" t="s">
        <v>248</v>
      </c>
      <c r="F67" s="3" t="s">
        <v>16</v>
      </c>
      <c r="G67" s="3">
        <v>0</v>
      </c>
      <c r="H67" s="3" t="s">
        <v>16</v>
      </c>
      <c r="I67" s="4">
        <v>45566</v>
      </c>
      <c r="J67" s="4">
        <v>45930</v>
      </c>
      <c r="K67" s="3">
        <v>74600</v>
      </c>
      <c r="L67" s="3">
        <v>0</v>
      </c>
    </row>
    <row r="68" spans="1:12">
      <c r="A68" s="3" t="str">
        <f>REPLACE([1]定期定额核定公示!A68,7,8,"********")</f>
        <v>925301********8F82</v>
      </c>
      <c r="B68" s="3" t="s">
        <v>249</v>
      </c>
      <c r="C68" s="3" t="s">
        <v>250</v>
      </c>
      <c r="D68" s="3" t="s">
        <v>251</v>
      </c>
      <c r="E68" s="3" t="s">
        <v>78</v>
      </c>
      <c r="F68" s="3" t="s">
        <v>16</v>
      </c>
      <c r="G68" s="3">
        <v>0</v>
      </c>
      <c r="H68" s="3" t="s">
        <v>16</v>
      </c>
      <c r="I68" s="4">
        <v>45566</v>
      </c>
      <c r="J68" s="4">
        <v>45930</v>
      </c>
      <c r="K68" s="3">
        <v>73200</v>
      </c>
      <c r="L68" s="3">
        <v>0</v>
      </c>
    </row>
    <row r="69" spans="1:12">
      <c r="A69" s="3" t="str">
        <f>REPLACE([1]定期定额核定公示!A69,7,8,"********")</f>
        <v>532225********173101</v>
      </c>
      <c r="B69" s="3" t="s">
        <v>252</v>
      </c>
      <c r="C69" s="3" t="s">
        <v>253</v>
      </c>
      <c r="D69" s="3" t="s">
        <v>254</v>
      </c>
      <c r="E69" s="3" t="s">
        <v>126</v>
      </c>
      <c r="F69" s="3" t="s">
        <v>16</v>
      </c>
      <c r="G69" s="3">
        <v>0</v>
      </c>
      <c r="H69" s="3" t="s">
        <v>16</v>
      </c>
      <c r="I69" s="4">
        <v>45566</v>
      </c>
      <c r="J69" s="4">
        <v>45930</v>
      </c>
      <c r="K69" s="3">
        <v>69500</v>
      </c>
      <c r="L69" s="3">
        <v>0</v>
      </c>
    </row>
    <row r="70" spans="1:12">
      <c r="A70" s="3" t="str">
        <f>REPLACE([1]定期定额核定公示!A70,7,8,"********")</f>
        <v>925301********5M0L</v>
      </c>
      <c r="B70" s="3" t="s">
        <v>255</v>
      </c>
      <c r="C70" s="3" t="s">
        <v>256</v>
      </c>
      <c r="D70" s="3" t="s">
        <v>257</v>
      </c>
      <c r="E70" s="3" t="s">
        <v>258</v>
      </c>
      <c r="F70" s="3" t="s">
        <v>16</v>
      </c>
      <c r="G70" s="3">
        <v>0</v>
      </c>
      <c r="H70" s="3" t="s">
        <v>16</v>
      </c>
      <c r="I70" s="4">
        <v>45566</v>
      </c>
      <c r="J70" s="4">
        <v>45930</v>
      </c>
      <c r="K70" s="3">
        <v>71700</v>
      </c>
      <c r="L70" s="3">
        <v>0</v>
      </c>
    </row>
    <row r="71" spans="1:12">
      <c r="A71" s="3" t="str">
        <f>REPLACE([1]定期定额核定公示!A71,7,8,"********")</f>
        <v>925301********NR6J</v>
      </c>
      <c r="B71" s="3" t="s">
        <v>259</v>
      </c>
      <c r="C71" s="3" t="s">
        <v>260</v>
      </c>
      <c r="D71" s="3" t="s">
        <v>261</v>
      </c>
      <c r="E71" s="3" t="s">
        <v>113</v>
      </c>
      <c r="F71" s="3" t="s">
        <v>16</v>
      </c>
      <c r="G71" s="3">
        <v>0</v>
      </c>
      <c r="H71" s="3" t="s">
        <v>16</v>
      </c>
      <c r="I71" s="4">
        <v>45566</v>
      </c>
      <c r="J71" s="4">
        <v>45930</v>
      </c>
      <c r="K71" s="3">
        <v>70100</v>
      </c>
      <c r="L71" s="3">
        <v>0</v>
      </c>
    </row>
    <row r="72" spans="1:12">
      <c r="A72" s="3" t="str">
        <f>REPLACE([1]定期定额核定公示!A72,7,8,"********")</f>
        <v>925301********R34J</v>
      </c>
      <c r="B72" s="3" t="s">
        <v>262</v>
      </c>
      <c r="C72" s="3" t="s">
        <v>263</v>
      </c>
      <c r="D72" s="3" t="s">
        <v>264</v>
      </c>
      <c r="E72" s="3" t="s">
        <v>248</v>
      </c>
      <c r="F72" s="3" t="s">
        <v>16</v>
      </c>
      <c r="G72" s="3">
        <v>0</v>
      </c>
      <c r="H72" s="3" t="s">
        <v>16</v>
      </c>
      <c r="I72" s="4">
        <v>45566</v>
      </c>
      <c r="J72" s="4">
        <v>45930</v>
      </c>
      <c r="K72" s="3">
        <v>70900</v>
      </c>
      <c r="L72" s="3">
        <v>0</v>
      </c>
    </row>
    <row r="73" spans="1:12">
      <c r="A73" s="3" t="str">
        <f>REPLACE([1]定期定额核定公示!A73,7,8,"********")</f>
        <v>340102********253802</v>
      </c>
      <c r="B73" s="3" t="s">
        <v>265</v>
      </c>
      <c r="C73" s="3" t="s">
        <v>266</v>
      </c>
      <c r="D73" s="3" t="s">
        <v>267</v>
      </c>
      <c r="E73" s="3" t="s">
        <v>268</v>
      </c>
      <c r="F73" s="3" t="s">
        <v>16</v>
      </c>
      <c r="G73" s="3">
        <v>0</v>
      </c>
      <c r="H73" s="3" t="s">
        <v>16</v>
      </c>
      <c r="I73" s="4">
        <v>45566</v>
      </c>
      <c r="J73" s="4">
        <v>45930</v>
      </c>
      <c r="K73" s="3">
        <v>61300</v>
      </c>
      <c r="L73" s="3">
        <v>0</v>
      </c>
    </row>
    <row r="74" spans="1:12">
      <c r="A74" s="3" t="str">
        <f>REPLACE([1]定期定额核定公示!A74,7,8,"********")</f>
        <v>532123********411001</v>
      </c>
      <c r="B74" s="3" t="s">
        <v>269</v>
      </c>
      <c r="C74" s="3" t="s">
        <v>270</v>
      </c>
      <c r="D74" s="3" t="s">
        <v>271</v>
      </c>
      <c r="E74" s="3" t="s">
        <v>15</v>
      </c>
      <c r="F74" s="3" t="s">
        <v>16</v>
      </c>
      <c r="G74" s="3">
        <v>0</v>
      </c>
      <c r="H74" s="3" t="s">
        <v>16</v>
      </c>
      <c r="I74" s="4">
        <v>45566</v>
      </c>
      <c r="J74" s="4">
        <v>45930</v>
      </c>
      <c r="K74" s="3">
        <v>53300</v>
      </c>
      <c r="L74" s="3">
        <v>0</v>
      </c>
    </row>
    <row r="75" spans="1:12">
      <c r="A75" s="3" t="str">
        <f>REPLACE([1]定期定额核定公示!A75,7,8,"********")</f>
        <v>925301********7G9H</v>
      </c>
      <c r="B75" s="3" t="s">
        <v>272</v>
      </c>
      <c r="C75" s="3" t="s">
        <v>273</v>
      </c>
      <c r="D75" s="3" t="s">
        <v>274</v>
      </c>
      <c r="E75" s="3" t="s">
        <v>15</v>
      </c>
      <c r="F75" s="3" t="s">
        <v>16</v>
      </c>
      <c r="G75" s="3">
        <v>0</v>
      </c>
      <c r="H75" s="3" t="s">
        <v>16</v>
      </c>
      <c r="I75" s="4">
        <v>45566</v>
      </c>
      <c r="J75" s="4">
        <v>45930</v>
      </c>
      <c r="K75" s="3">
        <v>65400</v>
      </c>
      <c r="L75" s="3">
        <v>0</v>
      </c>
    </row>
    <row r="76" spans="1:12">
      <c r="A76" s="3" t="str">
        <f>REPLACE([1]定期定额核定公示!A76,7,8,"********")</f>
        <v>925301********GU4K</v>
      </c>
      <c r="B76" s="3" t="s">
        <v>275</v>
      </c>
      <c r="C76" s="3" t="s">
        <v>276</v>
      </c>
      <c r="D76" s="3" t="s">
        <v>277</v>
      </c>
      <c r="E76" s="3" t="s">
        <v>15</v>
      </c>
      <c r="F76" s="3" t="s">
        <v>16</v>
      </c>
      <c r="G76" s="3">
        <v>0</v>
      </c>
      <c r="H76" s="3" t="s">
        <v>16</v>
      </c>
      <c r="I76" s="4">
        <v>45566</v>
      </c>
      <c r="J76" s="4">
        <v>45930</v>
      </c>
      <c r="K76" s="3">
        <v>43200</v>
      </c>
      <c r="L76" s="3">
        <v>0</v>
      </c>
    </row>
    <row r="77" spans="1:12">
      <c r="A77" s="3" t="str">
        <f>REPLACE([1]定期定额核定公示!A77,7,8,"********")</f>
        <v>925301********TC8T</v>
      </c>
      <c r="B77" s="3" t="s">
        <v>278</v>
      </c>
      <c r="C77" s="3" t="s">
        <v>279</v>
      </c>
      <c r="D77" s="3" t="s">
        <v>280</v>
      </c>
      <c r="E77" s="3" t="s">
        <v>281</v>
      </c>
      <c r="F77" s="3" t="s">
        <v>16</v>
      </c>
      <c r="G77" s="3">
        <v>0</v>
      </c>
      <c r="H77" s="3" t="s">
        <v>16</v>
      </c>
      <c r="I77" s="4">
        <v>45566</v>
      </c>
      <c r="J77" s="4">
        <v>45930</v>
      </c>
      <c r="K77" s="3">
        <v>84700</v>
      </c>
      <c r="L77" s="3">
        <v>0</v>
      </c>
    </row>
    <row r="78" spans="1:12">
      <c r="A78" s="3" t="str">
        <f>REPLACE([1]定期定额核定公示!A78,7,8,"********")</f>
        <v>925301********2F44</v>
      </c>
      <c r="B78" s="3" t="s">
        <v>282</v>
      </c>
      <c r="C78" s="3" t="s">
        <v>283</v>
      </c>
      <c r="D78" s="3" t="s">
        <v>284</v>
      </c>
      <c r="E78" s="3" t="s">
        <v>285</v>
      </c>
      <c r="F78" s="3" t="s">
        <v>16</v>
      </c>
      <c r="G78" s="3">
        <v>0</v>
      </c>
      <c r="H78" s="3" t="s">
        <v>286</v>
      </c>
      <c r="I78" s="4">
        <v>45566</v>
      </c>
      <c r="J78" s="4">
        <v>45930</v>
      </c>
      <c r="K78" s="3">
        <v>98100</v>
      </c>
      <c r="L78" s="3">
        <v>0</v>
      </c>
    </row>
    <row r="79" spans="1:12">
      <c r="A79" s="3" t="str">
        <f>REPLACE([1]定期定额核定公示!A79,7,8,"********")</f>
        <v>925301********U59K</v>
      </c>
      <c r="B79" s="3" t="s">
        <v>287</v>
      </c>
      <c r="C79" s="3" t="s">
        <v>288</v>
      </c>
      <c r="D79" s="3" t="s">
        <v>289</v>
      </c>
      <c r="E79" s="3" t="s">
        <v>130</v>
      </c>
      <c r="F79" s="3" t="s">
        <v>16</v>
      </c>
      <c r="G79" s="3">
        <v>0</v>
      </c>
      <c r="H79" s="3" t="s">
        <v>16</v>
      </c>
      <c r="I79" s="4">
        <v>45566</v>
      </c>
      <c r="J79" s="4">
        <v>45930</v>
      </c>
      <c r="K79" s="3">
        <v>89100</v>
      </c>
      <c r="L79" s="3">
        <v>0</v>
      </c>
    </row>
    <row r="80" spans="1:12">
      <c r="A80" s="3" t="str">
        <f>REPLACE([1]定期定额核定公示!A80,7,8,"********")</f>
        <v>925301********8G0J</v>
      </c>
      <c r="B80" s="3" t="s">
        <v>290</v>
      </c>
      <c r="C80" s="3" t="s">
        <v>291</v>
      </c>
      <c r="D80" s="3" t="s">
        <v>292</v>
      </c>
      <c r="E80" s="3" t="s">
        <v>99</v>
      </c>
      <c r="F80" s="3" t="s">
        <v>16</v>
      </c>
      <c r="G80" s="3">
        <v>0</v>
      </c>
      <c r="H80" s="3" t="s">
        <v>16</v>
      </c>
      <c r="I80" s="4">
        <v>45658</v>
      </c>
      <c r="J80" s="4">
        <v>46022</v>
      </c>
      <c r="K80" s="3">
        <v>95000</v>
      </c>
      <c r="L80" s="3">
        <v>0</v>
      </c>
    </row>
    <row r="81" spans="1:12">
      <c r="A81" s="3" t="str">
        <f>REPLACE([1]定期定额核定公示!A81,7,8,"********")</f>
        <v>925301********T27G</v>
      </c>
      <c r="B81" s="3" t="s">
        <v>293</v>
      </c>
      <c r="C81" s="3" t="s">
        <v>294</v>
      </c>
      <c r="D81" s="3" t="s">
        <v>295</v>
      </c>
      <c r="E81" s="3" t="s">
        <v>296</v>
      </c>
      <c r="F81" s="3" t="s">
        <v>16</v>
      </c>
      <c r="G81" s="3">
        <v>0</v>
      </c>
      <c r="H81" s="3" t="s">
        <v>16</v>
      </c>
      <c r="I81" s="4">
        <v>45658</v>
      </c>
      <c r="J81" s="4">
        <v>46022</v>
      </c>
      <c r="K81" s="3">
        <v>95000</v>
      </c>
      <c r="L81" s="3">
        <v>0</v>
      </c>
    </row>
    <row r="82" spans="1:12">
      <c r="A82" s="3" t="str">
        <f>REPLACE([1]定期定额核定公示!A82,7,8,"********")</f>
        <v>925301********GQXB</v>
      </c>
      <c r="B82" s="3" t="s">
        <v>297</v>
      </c>
      <c r="C82" s="3" t="s">
        <v>298</v>
      </c>
      <c r="D82" s="3" t="s">
        <v>299</v>
      </c>
      <c r="E82" s="3" t="s">
        <v>78</v>
      </c>
      <c r="F82" s="3" t="s">
        <v>16</v>
      </c>
      <c r="G82" s="3">
        <v>0</v>
      </c>
      <c r="H82" s="3" t="s">
        <v>16</v>
      </c>
      <c r="I82" s="4">
        <v>45658</v>
      </c>
      <c r="J82" s="4">
        <v>46022</v>
      </c>
      <c r="K82" s="3">
        <v>95000</v>
      </c>
      <c r="L82" s="3">
        <v>0</v>
      </c>
    </row>
    <row r="83" spans="1:12">
      <c r="A83" s="3" t="str">
        <f>REPLACE([1]定期定额核定公示!A83,7,8,"********")</f>
        <v>925301********300X</v>
      </c>
      <c r="B83" s="3" t="s">
        <v>300</v>
      </c>
      <c r="C83" s="3" t="s">
        <v>301</v>
      </c>
      <c r="D83" s="3" t="s">
        <v>302</v>
      </c>
      <c r="E83" s="3" t="s">
        <v>303</v>
      </c>
      <c r="F83" s="3" t="s">
        <v>16</v>
      </c>
      <c r="G83" s="3">
        <v>0</v>
      </c>
      <c r="H83" s="3" t="s">
        <v>16</v>
      </c>
      <c r="I83" s="4">
        <v>45658</v>
      </c>
      <c r="J83" s="4">
        <v>46022</v>
      </c>
      <c r="K83" s="3">
        <v>83400</v>
      </c>
      <c r="L83" s="3">
        <v>0</v>
      </c>
    </row>
    <row r="84" spans="1:12">
      <c r="A84" s="3" t="str">
        <f>REPLACE([1]定期定额核定公示!A84,7,8,"********")</f>
        <v>925301********NL47</v>
      </c>
      <c r="B84" s="3" t="s">
        <v>304</v>
      </c>
      <c r="C84" s="3" t="s">
        <v>305</v>
      </c>
      <c r="D84" s="3" t="s">
        <v>306</v>
      </c>
      <c r="E84" s="3" t="s">
        <v>307</v>
      </c>
      <c r="F84" s="3" t="s">
        <v>16</v>
      </c>
      <c r="G84" s="3">
        <v>0</v>
      </c>
      <c r="H84" s="3" t="s">
        <v>16</v>
      </c>
      <c r="I84" s="4">
        <v>45658</v>
      </c>
      <c r="J84" s="4">
        <v>46022</v>
      </c>
      <c r="K84" s="3">
        <v>94400</v>
      </c>
      <c r="L84" s="3">
        <v>0</v>
      </c>
    </row>
    <row r="85" spans="1:12">
      <c r="A85" s="3" t="str">
        <f>REPLACE([1]定期定额核定公示!A85,7,8,"********")</f>
        <v>925301********FFXY</v>
      </c>
      <c r="B85" s="3" t="s">
        <v>308</v>
      </c>
      <c r="C85" s="3" t="s">
        <v>309</v>
      </c>
      <c r="D85" s="3" t="s">
        <v>310</v>
      </c>
      <c r="E85" s="3" t="s">
        <v>36</v>
      </c>
      <c r="F85" s="3" t="s">
        <v>16</v>
      </c>
      <c r="G85" s="3">
        <v>0</v>
      </c>
      <c r="H85" s="3" t="s">
        <v>16</v>
      </c>
      <c r="I85" s="4">
        <v>45658</v>
      </c>
      <c r="J85" s="4">
        <v>46022</v>
      </c>
      <c r="K85" s="3">
        <v>94400</v>
      </c>
      <c r="L85" s="3">
        <v>0</v>
      </c>
    </row>
    <row r="86" spans="1:12">
      <c r="A86" s="3" t="str">
        <f>REPLACE([1]定期定额核定公示!A86,7,8,"********")</f>
        <v>925301********HD0B</v>
      </c>
      <c r="B86" s="3" t="s">
        <v>311</v>
      </c>
      <c r="C86" s="3" t="s">
        <v>312</v>
      </c>
      <c r="D86" s="3" t="s">
        <v>313</v>
      </c>
      <c r="E86" s="3" t="s">
        <v>314</v>
      </c>
      <c r="F86" s="3" t="s">
        <v>16</v>
      </c>
      <c r="G86" s="3">
        <v>0</v>
      </c>
      <c r="H86" s="3" t="s">
        <v>16</v>
      </c>
      <c r="I86" s="4">
        <v>45658</v>
      </c>
      <c r="J86" s="4">
        <v>46022</v>
      </c>
      <c r="K86" s="3">
        <v>92200</v>
      </c>
      <c r="L86" s="3">
        <v>0</v>
      </c>
    </row>
    <row r="87" spans="1:12">
      <c r="A87" s="3" t="str">
        <f>REPLACE([1]定期定额核定公示!A87,7,8,"********")</f>
        <v>925301********B6XQ</v>
      </c>
      <c r="B87" s="3" t="s">
        <v>315</v>
      </c>
      <c r="C87" s="3" t="s">
        <v>316</v>
      </c>
      <c r="D87" s="3" t="s">
        <v>317</v>
      </c>
      <c r="E87" s="3" t="s">
        <v>318</v>
      </c>
      <c r="F87" s="3" t="s">
        <v>16</v>
      </c>
      <c r="G87" s="3">
        <v>0</v>
      </c>
      <c r="H87" s="3" t="s">
        <v>16</v>
      </c>
      <c r="I87" s="4">
        <v>45658</v>
      </c>
      <c r="J87" s="4">
        <v>46022</v>
      </c>
      <c r="K87" s="3">
        <v>84500</v>
      </c>
      <c r="L87" s="3">
        <v>0</v>
      </c>
    </row>
    <row r="88" spans="1:12">
      <c r="A88" s="3" t="str">
        <f>REPLACE([1]定期定额核定公示!A88,7,8,"********")</f>
        <v>532301********371401</v>
      </c>
      <c r="B88" s="3" t="s">
        <v>319</v>
      </c>
      <c r="C88" s="3" t="s">
        <v>320</v>
      </c>
      <c r="D88" s="3" t="s">
        <v>321</v>
      </c>
      <c r="E88" s="3" t="s">
        <v>15</v>
      </c>
      <c r="F88" s="3" t="s">
        <v>16</v>
      </c>
      <c r="G88" s="3">
        <v>0</v>
      </c>
      <c r="H88" s="3" t="s">
        <v>16</v>
      </c>
      <c r="I88" s="4">
        <v>45658</v>
      </c>
      <c r="J88" s="4">
        <v>46022</v>
      </c>
      <c r="K88" s="3">
        <v>93200</v>
      </c>
      <c r="L88" s="3">
        <v>0</v>
      </c>
    </row>
    <row r="89" spans="1:12">
      <c r="A89" s="3" t="str">
        <f>REPLACE([1]定期定额核定公示!A89,7,8,"********")</f>
        <v>925301********TD9D</v>
      </c>
      <c r="B89" s="3" t="s">
        <v>322</v>
      </c>
      <c r="C89" s="3" t="s">
        <v>323</v>
      </c>
      <c r="D89" s="3" t="s">
        <v>324</v>
      </c>
      <c r="E89" s="3" t="s">
        <v>15</v>
      </c>
      <c r="F89" s="3" t="s">
        <v>16</v>
      </c>
      <c r="G89" s="3">
        <v>0</v>
      </c>
      <c r="H89" s="3" t="s">
        <v>16</v>
      </c>
      <c r="I89" s="4">
        <v>45658</v>
      </c>
      <c r="J89" s="4">
        <v>46022</v>
      </c>
      <c r="K89" s="3">
        <v>93000</v>
      </c>
      <c r="L89" s="3">
        <v>0</v>
      </c>
    </row>
    <row r="90" spans="1:12">
      <c r="A90" s="3" t="str">
        <f>REPLACE([1]定期定额核定公示!A90,7,8,"********")</f>
        <v>925301********5L43</v>
      </c>
      <c r="B90" s="3" t="s">
        <v>325</v>
      </c>
      <c r="C90" s="3" t="s">
        <v>326</v>
      </c>
      <c r="D90" s="3" t="s">
        <v>327</v>
      </c>
      <c r="E90" s="3" t="s">
        <v>328</v>
      </c>
      <c r="F90" s="3" t="s">
        <v>16</v>
      </c>
      <c r="G90" s="3">
        <v>0</v>
      </c>
      <c r="H90" s="3" t="s">
        <v>16</v>
      </c>
      <c r="I90" s="4">
        <v>45658</v>
      </c>
      <c r="J90" s="4">
        <v>46022</v>
      </c>
      <c r="K90" s="3">
        <v>92900</v>
      </c>
      <c r="L90" s="3">
        <v>0</v>
      </c>
    </row>
    <row r="91" spans="1:12">
      <c r="A91" s="3" t="str">
        <f>REPLACE([1]定期定额核定公示!A91,7,8,"********")</f>
        <v>925301********HA3K</v>
      </c>
      <c r="B91" s="3" t="s">
        <v>329</v>
      </c>
      <c r="C91" s="3" t="s">
        <v>330</v>
      </c>
      <c r="D91" s="3" t="s">
        <v>331</v>
      </c>
      <c r="E91" s="3" t="s">
        <v>332</v>
      </c>
      <c r="F91" s="3" t="s">
        <v>16</v>
      </c>
      <c r="G91" s="3">
        <v>0</v>
      </c>
      <c r="H91" s="3" t="s">
        <v>16</v>
      </c>
      <c r="I91" s="4">
        <v>45658</v>
      </c>
      <c r="J91" s="4">
        <v>46022</v>
      </c>
      <c r="K91" s="3">
        <v>91700</v>
      </c>
      <c r="L91" s="3">
        <v>0</v>
      </c>
    </row>
    <row r="92" spans="1:12">
      <c r="A92" s="3" t="str">
        <f>REPLACE([1]定期定额核定公示!A92,7,8,"********")</f>
        <v>925301********U6XM</v>
      </c>
      <c r="B92" s="3" t="s">
        <v>333</v>
      </c>
      <c r="C92" s="3" t="s">
        <v>334</v>
      </c>
      <c r="D92" s="3" t="s">
        <v>335</v>
      </c>
      <c r="E92" s="3" t="s">
        <v>336</v>
      </c>
      <c r="F92" s="3" t="s">
        <v>16</v>
      </c>
      <c r="G92" s="3">
        <v>0</v>
      </c>
      <c r="H92" s="3" t="s">
        <v>16</v>
      </c>
      <c r="I92" s="4">
        <v>45658</v>
      </c>
      <c r="J92" s="4">
        <v>46022</v>
      </c>
      <c r="K92" s="3">
        <v>90000</v>
      </c>
      <c r="L92" s="3">
        <v>0</v>
      </c>
    </row>
    <row r="93" spans="1:12">
      <c r="A93" s="3" t="str">
        <f>REPLACE([1]定期定额核定公示!A93,7,8,"********")</f>
        <v>925301********PX9F</v>
      </c>
      <c r="B93" s="3" t="s">
        <v>337</v>
      </c>
      <c r="C93" s="3" t="s">
        <v>338</v>
      </c>
      <c r="D93" s="3" t="s">
        <v>339</v>
      </c>
      <c r="E93" s="3" t="s">
        <v>40</v>
      </c>
      <c r="F93" s="3" t="s">
        <v>16</v>
      </c>
      <c r="G93" s="3">
        <v>0</v>
      </c>
      <c r="H93" s="3" t="s">
        <v>16</v>
      </c>
      <c r="I93" s="4">
        <v>45658</v>
      </c>
      <c r="J93" s="4">
        <v>46022</v>
      </c>
      <c r="K93" s="3">
        <v>90000</v>
      </c>
      <c r="L93" s="3">
        <v>0</v>
      </c>
    </row>
    <row r="94" spans="1:12">
      <c r="A94" s="3" t="str">
        <f>REPLACE([1]定期定额核定公示!A94,7,8,"********")</f>
        <v>532101********362401</v>
      </c>
      <c r="B94" s="3" t="s">
        <v>340</v>
      </c>
      <c r="C94" s="3" t="s">
        <v>341</v>
      </c>
      <c r="D94" s="3" t="s">
        <v>342</v>
      </c>
      <c r="E94" s="3" t="s">
        <v>343</v>
      </c>
      <c r="F94" s="3" t="s">
        <v>16</v>
      </c>
      <c r="G94" s="3">
        <v>0</v>
      </c>
      <c r="H94" s="3" t="s">
        <v>16</v>
      </c>
      <c r="I94" s="4">
        <v>45658</v>
      </c>
      <c r="J94" s="4">
        <v>46022</v>
      </c>
      <c r="K94" s="3">
        <v>90000</v>
      </c>
      <c r="L94" s="3">
        <v>0</v>
      </c>
    </row>
    <row r="95" spans="1:12">
      <c r="A95" s="3" t="str">
        <f>REPLACE([1]定期定额核定公示!A95,7,8,"********")</f>
        <v>925301********KN7D</v>
      </c>
      <c r="B95" s="3" t="s">
        <v>344</v>
      </c>
      <c r="C95" s="3" t="s">
        <v>345</v>
      </c>
      <c r="D95" s="3" t="s">
        <v>346</v>
      </c>
      <c r="E95" s="3" t="s">
        <v>58</v>
      </c>
      <c r="F95" s="3" t="s">
        <v>16</v>
      </c>
      <c r="G95" s="3">
        <v>0</v>
      </c>
      <c r="H95" s="3" t="s">
        <v>16</v>
      </c>
      <c r="I95" s="4">
        <v>45658</v>
      </c>
      <c r="J95" s="4">
        <v>46022</v>
      </c>
      <c r="K95" s="3">
        <v>85700</v>
      </c>
      <c r="L95" s="3">
        <v>0</v>
      </c>
    </row>
    <row r="96" spans="1:12">
      <c r="A96" s="3" t="str">
        <f>REPLACE([1]定期定额核定公示!A96,7,8,"********")</f>
        <v>925301********R45P</v>
      </c>
      <c r="B96" s="3" t="s">
        <v>347</v>
      </c>
      <c r="C96" s="3" t="s">
        <v>348</v>
      </c>
      <c r="D96" s="3" t="s">
        <v>349</v>
      </c>
      <c r="E96" s="3" t="s">
        <v>350</v>
      </c>
      <c r="F96" s="3" t="s">
        <v>16</v>
      </c>
      <c r="G96" s="3">
        <v>0</v>
      </c>
      <c r="H96" s="3" t="s">
        <v>16</v>
      </c>
      <c r="I96" s="4">
        <v>45658</v>
      </c>
      <c r="J96" s="4">
        <v>46022</v>
      </c>
      <c r="K96" s="3">
        <v>89100</v>
      </c>
      <c r="L96" s="3">
        <v>0</v>
      </c>
    </row>
    <row r="97" spans="1:12">
      <c r="A97" s="3" t="str">
        <f>REPLACE([1]定期定额核定公示!A97,7,8,"********")</f>
        <v>925301********LG2J</v>
      </c>
      <c r="B97" s="3" t="s">
        <v>351</v>
      </c>
      <c r="C97" s="3" t="s">
        <v>352</v>
      </c>
      <c r="D97" s="3" t="s">
        <v>353</v>
      </c>
      <c r="E97" s="3" t="s">
        <v>15</v>
      </c>
      <c r="F97" s="3" t="s">
        <v>16</v>
      </c>
      <c r="G97" s="3">
        <v>0</v>
      </c>
      <c r="H97" s="3" t="s">
        <v>16</v>
      </c>
      <c r="I97" s="4">
        <v>45658</v>
      </c>
      <c r="J97" s="4">
        <v>46022</v>
      </c>
      <c r="K97" s="3">
        <v>96200</v>
      </c>
      <c r="L97" s="3">
        <v>0</v>
      </c>
    </row>
    <row r="98" spans="1:12">
      <c r="A98" s="3" t="str">
        <f>REPLACE([1]定期定额核定公示!A98,7,8,"********")</f>
        <v>925301********H13F</v>
      </c>
      <c r="B98" s="3" t="s">
        <v>354</v>
      </c>
      <c r="C98" s="3" t="s">
        <v>355</v>
      </c>
      <c r="D98" s="3" t="s">
        <v>356</v>
      </c>
      <c r="E98" s="3" t="s">
        <v>159</v>
      </c>
      <c r="F98" s="3" t="s">
        <v>16</v>
      </c>
      <c r="G98" s="3">
        <v>0</v>
      </c>
      <c r="H98" s="3" t="s">
        <v>16</v>
      </c>
      <c r="I98" s="4">
        <v>45658</v>
      </c>
      <c r="J98" s="4">
        <v>46022</v>
      </c>
      <c r="K98" s="3">
        <v>90000</v>
      </c>
      <c r="L98" s="3">
        <v>0</v>
      </c>
    </row>
    <row r="99" spans="1:12">
      <c r="A99" s="3" t="str">
        <f>REPLACE([1]定期定额核定公示!A99,7,8,"********")</f>
        <v>925301********MC7H</v>
      </c>
      <c r="B99" s="3" t="s">
        <v>357</v>
      </c>
      <c r="C99" s="3" t="s">
        <v>358</v>
      </c>
      <c r="D99" s="3" t="s">
        <v>359</v>
      </c>
      <c r="E99" s="3" t="s">
        <v>159</v>
      </c>
      <c r="F99" s="3" t="s">
        <v>16</v>
      </c>
      <c r="G99" s="3">
        <v>0</v>
      </c>
      <c r="H99" s="3" t="s">
        <v>16</v>
      </c>
      <c r="I99" s="4">
        <v>45658</v>
      </c>
      <c r="J99" s="4">
        <v>46022</v>
      </c>
      <c r="K99" s="3">
        <v>90000</v>
      </c>
      <c r="L99" s="3">
        <v>0</v>
      </c>
    </row>
    <row r="100" spans="1:12">
      <c r="A100" s="3" t="str">
        <f>REPLACE([1]定期定额核定公示!A100,7,8,"********")</f>
        <v>925301********E130</v>
      </c>
      <c r="B100" s="3" t="s">
        <v>360</v>
      </c>
      <c r="C100" s="3" t="s">
        <v>361</v>
      </c>
      <c r="D100" s="3" t="s">
        <v>362</v>
      </c>
      <c r="E100" s="3" t="s">
        <v>159</v>
      </c>
      <c r="F100" s="3" t="s">
        <v>16</v>
      </c>
      <c r="G100" s="3">
        <v>0</v>
      </c>
      <c r="H100" s="3" t="s">
        <v>16</v>
      </c>
      <c r="I100" s="4">
        <v>45658</v>
      </c>
      <c r="J100" s="4">
        <v>46022</v>
      </c>
      <c r="K100" s="3">
        <v>90000</v>
      </c>
      <c r="L100" s="3">
        <v>0</v>
      </c>
    </row>
    <row r="101" spans="1:12">
      <c r="A101" s="3" t="str">
        <f>REPLACE([1]定期定额核定公示!A101,7,8,"********")</f>
        <v>925301********RM6U</v>
      </c>
      <c r="B101" s="3" t="s">
        <v>363</v>
      </c>
      <c r="C101" s="3" t="s">
        <v>364</v>
      </c>
      <c r="D101" s="3" t="s">
        <v>365</v>
      </c>
      <c r="E101" s="3" t="s">
        <v>336</v>
      </c>
      <c r="F101" s="3" t="s">
        <v>16</v>
      </c>
      <c r="G101" s="3">
        <v>0</v>
      </c>
      <c r="H101" s="3" t="s">
        <v>16</v>
      </c>
      <c r="I101" s="4">
        <v>45658</v>
      </c>
      <c r="J101" s="4">
        <v>46022</v>
      </c>
      <c r="K101" s="3">
        <v>92800</v>
      </c>
      <c r="L101" s="3">
        <v>0</v>
      </c>
    </row>
    <row r="102" spans="1:12">
      <c r="A102" s="3" t="str">
        <f>REPLACE([1]定期定额核定公示!A102,7,8,"********")</f>
        <v>925301********XX6B</v>
      </c>
      <c r="B102" s="3" t="s">
        <v>366</v>
      </c>
      <c r="C102" s="3" t="s">
        <v>367</v>
      </c>
      <c r="D102" s="3" t="s">
        <v>368</v>
      </c>
      <c r="E102" s="3" t="s">
        <v>159</v>
      </c>
      <c r="F102" s="3" t="s">
        <v>16</v>
      </c>
      <c r="G102" s="3">
        <v>0</v>
      </c>
      <c r="H102" s="3" t="s">
        <v>16</v>
      </c>
      <c r="I102" s="4">
        <v>45658</v>
      </c>
      <c r="J102" s="4">
        <v>46022</v>
      </c>
      <c r="K102" s="3">
        <v>90000</v>
      </c>
      <c r="L102" s="3">
        <v>0</v>
      </c>
    </row>
    <row r="103" spans="1:12">
      <c r="A103" s="3" t="str">
        <f>REPLACE([1]定期定额核定公示!A103,7,8,"********")</f>
        <v>925301********DW0W</v>
      </c>
      <c r="B103" s="3" t="s">
        <v>369</v>
      </c>
      <c r="C103" s="3" t="s">
        <v>370</v>
      </c>
      <c r="D103" s="3" t="s">
        <v>371</v>
      </c>
      <c r="E103" s="3" t="s">
        <v>159</v>
      </c>
      <c r="F103" s="3" t="s">
        <v>16</v>
      </c>
      <c r="G103" s="3">
        <v>0</v>
      </c>
      <c r="H103" s="3" t="s">
        <v>16</v>
      </c>
      <c r="I103" s="4">
        <v>45658</v>
      </c>
      <c r="J103" s="4">
        <v>46022</v>
      </c>
      <c r="K103" s="3">
        <v>90000</v>
      </c>
      <c r="L103" s="3">
        <v>0</v>
      </c>
    </row>
    <row r="104" spans="1:12">
      <c r="A104" s="3" t="str">
        <f>REPLACE([1]定期定额核定公示!A104,7,8,"********")</f>
        <v>925301********C1XM</v>
      </c>
      <c r="B104" s="3" t="s">
        <v>372</v>
      </c>
      <c r="C104" s="3" t="s">
        <v>373</v>
      </c>
      <c r="D104" s="3" t="s">
        <v>374</v>
      </c>
      <c r="E104" s="3" t="s">
        <v>222</v>
      </c>
      <c r="F104" s="3" t="s">
        <v>16</v>
      </c>
      <c r="G104" s="3">
        <v>0</v>
      </c>
      <c r="H104" s="3" t="s">
        <v>16</v>
      </c>
      <c r="I104" s="4">
        <v>45658</v>
      </c>
      <c r="J104" s="4">
        <v>46022</v>
      </c>
      <c r="K104" s="3">
        <v>83800</v>
      </c>
      <c r="L104" s="3">
        <v>0</v>
      </c>
    </row>
    <row r="105" spans="1:12">
      <c r="A105" s="3" t="str">
        <f>REPLACE([1]定期定额核定公示!A105,7,8,"********")</f>
        <v>925301********KJ9K</v>
      </c>
      <c r="B105" s="3" t="s">
        <v>375</v>
      </c>
      <c r="C105" s="3" t="s">
        <v>376</v>
      </c>
      <c r="D105" s="3" t="s">
        <v>377</v>
      </c>
      <c r="E105" s="3" t="s">
        <v>378</v>
      </c>
      <c r="F105" s="3" t="s">
        <v>16</v>
      </c>
      <c r="G105" s="3">
        <v>0</v>
      </c>
      <c r="H105" s="3" t="s">
        <v>16</v>
      </c>
      <c r="I105" s="4">
        <v>45658</v>
      </c>
      <c r="J105" s="4">
        <v>46022</v>
      </c>
      <c r="K105" s="3">
        <v>88900</v>
      </c>
      <c r="L105" s="3">
        <v>0</v>
      </c>
    </row>
    <row r="106" spans="1:12">
      <c r="A106" s="3" t="str">
        <f>REPLACE([1]定期定额核定公示!A106,7,8,"********")</f>
        <v>925301********TU57</v>
      </c>
      <c r="B106" s="3" t="s">
        <v>379</v>
      </c>
      <c r="C106" s="3" t="s">
        <v>380</v>
      </c>
      <c r="D106" s="3" t="s">
        <v>381</v>
      </c>
      <c r="E106" s="3" t="s">
        <v>78</v>
      </c>
      <c r="F106" s="3" t="s">
        <v>16</v>
      </c>
      <c r="G106" s="3">
        <v>0</v>
      </c>
      <c r="H106" s="3" t="s">
        <v>16</v>
      </c>
      <c r="I106" s="4">
        <v>45658</v>
      </c>
      <c r="J106" s="4">
        <v>46022</v>
      </c>
      <c r="K106" s="3">
        <v>88900</v>
      </c>
      <c r="L106" s="3">
        <v>0</v>
      </c>
    </row>
    <row r="107" spans="1:12">
      <c r="A107" s="3" t="str">
        <f>REPLACE([1]定期定额核定公示!A107,7,8,"********")</f>
        <v>925301********4K2C</v>
      </c>
      <c r="B107" s="3" t="s">
        <v>382</v>
      </c>
      <c r="C107" s="3" t="s">
        <v>383</v>
      </c>
      <c r="D107" s="3" t="s">
        <v>384</v>
      </c>
      <c r="E107" s="3" t="s">
        <v>314</v>
      </c>
      <c r="F107" s="3" t="s">
        <v>16</v>
      </c>
      <c r="G107" s="3">
        <v>0</v>
      </c>
      <c r="H107" s="3" t="s">
        <v>16</v>
      </c>
      <c r="I107" s="4">
        <v>45658</v>
      </c>
      <c r="J107" s="4">
        <v>46022</v>
      </c>
      <c r="K107" s="3">
        <v>84900</v>
      </c>
      <c r="L107" s="3">
        <v>0</v>
      </c>
    </row>
    <row r="108" spans="1:12">
      <c r="A108" s="3" t="str">
        <f>REPLACE([1]定期定额核定公示!A108,7,8,"********")</f>
        <v>925301********9E0M</v>
      </c>
      <c r="B108" s="3" t="s">
        <v>385</v>
      </c>
      <c r="C108" s="3" t="s">
        <v>386</v>
      </c>
      <c r="D108" s="3" t="s">
        <v>387</v>
      </c>
      <c r="E108" s="3" t="s">
        <v>388</v>
      </c>
      <c r="F108" s="3" t="s">
        <v>16</v>
      </c>
      <c r="G108" s="3">
        <v>0</v>
      </c>
      <c r="H108" s="3" t="s">
        <v>16</v>
      </c>
      <c r="I108" s="4">
        <v>45658</v>
      </c>
      <c r="J108" s="4">
        <v>46022</v>
      </c>
      <c r="K108" s="3">
        <v>82600</v>
      </c>
      <c r="L108" s="3">
        <v>0</v>
      </c>
    </row>
    <row r="109" spans="1:12">
      <c r="A109" s="3" t="str">
        <f>REPLACE([1]定期定额核定公示!A109,7,8,"********")</f>
        <v>925301********C971</v>
      </c>
      <c r="B109" s="3" t="s">
        <v>389</v>
      </c>
      <c r="C109" s="3" t="s">
        <v>390</v>
      </c>
      <c r="D109" s="3" t="s">
        <v>391</v>
      </c>
      <c r="E109" s="3" t="s">
        <v>15</v>
      </c>
      <c r="F109" s="3" t="s">
        <v>16</v>
      </c>
      <c r="G109" s="3">
        <v>0</v>
      </c>
      <c r="H109" s="3" t="s">
        <v>16</v>
      </c>
      <c r="I109" s="4">
        <v>45658</v>
      </c>
      <c r="J109" s="4">
        <v>46022</v>
      </c>
      <c r="K109" s="3">
        <v>81300</v>
      </c>
      <c r="L109" s="3">
        <v>0</v>
      </c>
    </row>
    <row r="110" spans="1:12">
      <c r="A110" s="3" t="str">
        <f>REPLACE([1]定期定额核定公示!A110,7,8,"********")</f>
        <v>925301********TX22</v>
      </c>
      <c r="B110" s="3" t="s">
        <v>392</v>
      </c>
      <c r="C110" s="3" t="s">
        <v>393</v>
      </c>
      <c r="D110" s="3" t="s">
        <v>394</v>
      </c>
      <c r="E110" s="3" t="s">
        <v>130</v>
      </c>
      <c r="F110" s="3" t="s">
        <v>16</v>
      </c>
      <c r="G110" s="3">
        <v>0</v>
      </c>
      <c r="H110" s="3" t="s">
        <v>16</v>
      </c>
      <c r="I110" s="4">
        <v>45658</v>
      </c>
      <c r="J110" s="4">
        <v>46022</v>
      </c>
      <c r="K110" s="3">
        <v>80900</v>
      </c>
      <c r="L110" s="3">
        <v>0</v>
      </c>
    </row>
    <row r="111" spans="1:12">
      <c r="A111" s="3" t="str">
        <f>REPLACE([1]定期定额核定公示!A111,7,8,"********")</f>
        <v>925301********6H03</v>
      </c>
      <c r="B111" s="3" t="s">
        <v>395</v>
      </c>
      <c r="C111" s="3" t="s">
        <v>396</v>
      </c>
      <c r="D111" s="3" t="s">
        <v>397</v>
      </c>
      <c r="E111" s="3" t="s">
        <v>187</v>
      </c>
      <c r="F111" s="3" t="s">
        <v>16</v>
      </c>
      <c r="G111" s="3">
        <v>0</v>
      </c>
      <c r="H111" s="3" t="s">
        <v>16</v>
      </c>
      <c r="I111" s="4">
        <v>45658</v>
      </c>
      <c r="J111" s="4">
        <v>46022</v>
      </c>
      <c r="K111" s="3">
        <v>80000</v>
      </c>
      <c r="L111" s="3">
        <v>0</v>
      </c>
    </row>
    <row r="112" spans="1:12">
      <c r="A112" s="3" t="str">
        <f>REPLACE([1]定期定额核定公示!A112,7,8,"********")</f>
        <v>925301********7B46</v>
      </c>
      <c r="B112" s="3" t="s">
        <v>398</v>
      </c>
      <c r="C112" s="3" t="s">
        <v>399</v>
      </c>
      <c r="D112" s="3" t="s">
        <v>400</v>
      </c>
      <c r="E112" s="3" t="s">
        <v>401</v>
      </c>
      <c r="F112" s="3" t="s">
        <v>16</v>
      </c>
      <c r="G112" s="3">
        <v>0</v>
      </c>
      <c r="H112" s="3" t="s">
        <v>16</v>
      </c>
      <c r="I112" s="4">
        <v>45658</v>
      </c>
      <c r="J112" s="4">
        <v>46022</v>
      </c>
      <c r="K112" s="3">
        <v>80000</v>
      </c>
      <c r="L112" s="3">
        <v>0</v>
      </c>
    </row>
    <row r="113" spans="1:12">
      <c r="A113" s="3" t="str">
        <f>REPLACE([1]定期定额核定公示!A113,7,8,"********")</f>
        <v>925301********LR9Y</v>
      </c>
      <c r="B113" s="3" t="s">
        <v>402</v>
      </c>
      <c r="C113" s="3" t="s">
        <v>403</v>
      </c>
      <c r="D113" s="3" t="s">
        <v>404</v>
      </c>
      <c r="E113" s="3" t="s">
        <v>15</v>
      </c>
      <c r="F113" s="3" t="s">
        <v>16</v>
      </c>
      <c r="G113" s="3">
        <v>0</v>
      </c>
      <c r="H113" s="3" t="s">
        <v>16</v>
      </c>
      <c r="I113" s="4">
        <v>45658</v>
      </c>
      <c r="J113" s="4">
        <v>46022</v>
      </c>
      <c r="K113" s="3">
        <v>80000</v>
      </c>
      <c r="L113" s="3">
        <v>0</v>
      </c>
    </row>
    <row r="114" spans="1:12">
      <c r="A114" s="3" t="str">
        <f>REPLACE([1]定期定额核定公示!A114,7,8,"********")</f>
        <v>925301********CY01</v>
      </c>
      <c r="B114" s="3" t="s">
        <v>405</v>
      </c>
      <c r="C114" s="3" t="s">
        <v>406</v>
      </c>
      <c r="D114" s="3" t="s">
        <v>407</v>
      </c>
      <c r="E114" s="3" t="s">
        <v>212</v>
      </c>
      <c r="F114" s="3" t="s">
        <v>16</v>
      </c>
      <c r="G114" s="3">
        <v>0</v>
      </c>
      <c r="H114" s="3" t="s">
        <v>16</v>
      </c>
      <c r="I114" s="4">
        <v>45658</v>
      </c>
      <c r="J114" s="4">
        <v>46022</v>
      </c>
      <c r="K114" s="3">
        <v>80000</v>
      </c>
      <c r="L114" s="3">
        <v>0</v>
      </c>
    </row>
    <row r="115" spans="1:12">
      <c r="A115" s="3" t="str">
        <f>REPLACE([1]定期定额核定公示!A115,7,8,"********")</f>
        <v>925301********C88A</v>
      </c>
      <c r="B115" s="3" t="s">
        <v>408</v>
      </c>
      <c r="C115" s="3" t="s">
        <v>409</v>
      </c>
      <c r="D115" s="3" t="s">
        <v>410</v>
      </c>
      <c r="E115" s="3" t="s">
        <v>15</v>
      </c>
      <c r="F115" s="3" t="s">
        <v>16</v>
      </c>
      <c r="G115" s="3">
        <v>0</v>
      </c>
      <c r="H115" s="3" t="s">
        <v>16</v>
      </c>
      <c r="I115" s="4">
        <v>45658</v>
      </c>
      <c r="J115" s="4">
        <v>46022</v>
      </c>
      <c r="K115" s="3">
        <v>80000</v>
      </c>
      <c r="L115" s="3">
        <v>0</v>
      </c>
    </row>
    <row r="116" spans="1:12">
      <c r="A116" s="3" t="str">
        <f>REPLACE([1]定期定额核定公示!A116,7,8,"********")</f>
        <v>925301********G34Y</v>
      </c>
      <c r="B116" s="3" t="s">
        <v>411</v>
      </c>
      <c r="C116" s="3" t="s">
        <v>412</v>
      </c>
      <c r="D116" s="3" t="s">
        <v>413</v>
      </c>
      <c r="E116" s="3" t="s">
        <v>159</v>
      </c>
      <c r="F116" s="3" t="s">
        <v>16</v>
      </c>
      <c r="G116" s="3">
        <v>0</v>
      </c>
      <c r="H116" s="3" t="s">
        <v>16</v>
      </c>
      <c r="I116" s="4">
        <v>45658</v>
      </c>
      <c r="J116" s="4">
        <v>46022</v>
      </c>
      <c r="K116" s="3">
        <v>80000</v>
      </c>
      <c r="L116" s="3">
        <v>0</v>
      </c>
    </row>
    <row r="117" spans="1:12">
      <c r="A117" s="3" t="str">
        <f>REPLACE([1]定期定额核定公示!A117,7,8,"********")</f>
        <v>925301********MAXP</v>
      </c>
      <c r="B117" s="3" t="s">
        <v>414</v>
      </c>
      <c r="C117" s="3" t="s">
        <v>415</v>
      </c>
      <c r="D117" s="3" t="s">
        <v>416</v>
      </c>
      <c r="E117" s="3" t="s">
        <v>244</v>
      </c>
      <c r="F117" s="3" t="s">
        <v>16</v>
      </c>
      <c r="G117" s="3">
        <v>0</v>
      </c>
      <c r="H117" s="3" t="s">
        <v>16</v>
      </c>
      <c r="I117" s="4">
        <v>45658</v>
      </c>
      <c r="J117" s="4">
        <v>46022</v>
      </c>
      <c r="K117" s="3">
        <v>79300</v>
      </c>
      <c r="L117" s="3">
        <v>0</v>
      </c>
    </row>
    <row r="118" spans="1:12">
      <c r="A118" s="3" t="str">
        <f>REPLACE([1]定期定额核定公示!A118,7,8,"********")</f>
        <v>925301********XR5L</v>
      </c>
      <c r="B118" s="3" t="s">
        <v>417</v>
      </c>
      <c r="C118" s="3" t="s">
        <v>418</v>
      </c>
      <c r="D118" s="3" t="s">
        <v>419</v>
      </c>
      <c r="E118" s="3" t="s">
        <v>44</v>
      </c>
      <c r="F118" s="3" t="s">
        <v>16</v>
      </c>
      <c r="G118" s="3">
        <v>0</v>
      </c>
      <c r="H118" s="3" t="s">
        <v>16</v>
      </c>
      <c r="I118" s="4">
        <v>45658</v>
      </c>
      <c r="J118" s="4">
        <v>46022</v>
      </c>
      <c r="K118" s="3">
        <v>79300</v>
      </c>
      <c r="L118" s="3">
        <v>0</v>
      </c>
    </row>
    <row r="119" spans="1:12">
      <c r="A119" s="3" t="str">
        <f>REPLACE([1]定期定额核定公示!A119,7,8,"********")</f>
        <v>130534********151801</v>
      </c>
      <c r="B119" s="3" t="s">
        <v>420</v>
      </c>
      <c r="C119" s="3" t="s">
        <v>421</v>
      </c>
      <c r="D119" s="3" t="s">
        <v>422</v>
      </c>
      <c r="E119" s="3" t="s">
        <v>303</v>
      </c>
      <c r="F119" s="3" t="s">
        <v>16</v>
      </c>
      <c r="G119" s="3">
        <v>0</v>
      </c>
      <c r="H119" s="3" t="s">
        <v>16</v>
      </c>
      <c r="I119" s="4">
        <v>45658</v>
      </c>
      <c r="J119" s="4">
        <v>46022</v>
      </c>
      <c r="K119" s="3">
        <v>79300</v>
      </c>
      <c r="L119" s="3">
        <v>0</v>
      </c>
    </row>
    <row r="120" spans="1:12">
      <c r="A120" s="3" t="str">
        <f>REPLACE([1]定期定额核定公示!A120,7,8,"********")</f>
        <v>530111********001001</v>
      </c>
      <c r="B120" s="3" t="s">
        <v>423</v>
      </c>
      <c r="C120" s="3" t="s">
        <v>424</v>
      </c>
      <c r="D120" s="3" t="s">
        <v>425</v>
      </c>
      <c r="E120" s="3" t="s">
        <v>15</v>
      </c>
      <c r="F120" s="3" t="s">
        <v>16</v>
      </c>
      <c r="G120" s="3">
        <v>0</v>
      </c>
      <c r="H120" s="3" t="s">
        <v>16</v>
      </c>
      <c r="I120" s="4">
        <v>45658</v>
      </c>
      <c r="J120" s="4">
        <v>46022</v>
      </c>
      <c r="K120" s="3">
        <v>77500</v>
      </c>
      <c r="L120" s="3">
        <v>0</v>
      </c>
    </row>
    <row r="121" spans="1:12">
      <c r="A121" s="3" t="str">
        <f>REPLACE([1]定期定额核定公示!A121,7,8,"********")</f>
        <v>925301********J16E</v>
      </c>
      <c r="B121" s="3" t="s">
        <v>426</v>
      </c>
      <c r="C121" s="3" t="s">
        <v>427</v>
      </c>
      <c r="D121" s="3" t="s">
        <v>428</v>
      </c>
      <c r="E121" s="3" t="s">
        <v>58</v>
      </c>
      <c r="F121" s="3" t="s">
        <v>16</v>
      </c>
      <c r="G121" s="3">
        <v>0</v>
      </c>
      <c r="H121" s="3" t="s">
        <v>16</v>
      </c>
      <c r="I121" s="4">
        <v>45658</v>
      </c>
      <c r="J121" s="4">
        <v>46022</v>
      </c>
      <c r="K121" s="3">
        <v>91400</v>
      </c>
      <c r="L121" s="3">
        <v>0</v>
      </c>
    </row>
    <row r="122" spans="1:12">
      <c r="A122" s="3" t="str">
        <f>REPLACE([1]定期定额核定公示!A122,7,8,"********")</f>
        <v>925301********L65U</v>
      </c>
      <c r="B122" s="3" t="s">
        <v>429</v>
      </c>
      <c r="C122" s="3" t="s">
        <v>430</v>
      </c>
      <c r="D122" s="3" t="s">
        <v>431</v>
      </c>
      <c r="E122" s="3" t="s">
        <v>432</v>
      </c>
      <c r="F122" s="3" t="s">
        <v>16</v>
      </c>
      <c r="G122" s="3">
        <v>0</v>
      </c>
      <c r="H122" s="3" t="s">
        <v>16</v>
      </c>
      <c r="I122" s="4">
        <v>45658</v>
      </c>
      <c r="J122" s="4">
        <v>46022</v>
      </c>
      <c r="K122" s="3">
        <v>75100</v>
      </c>
      <c r="L122" s="3">
        <v>0</v>
      </c>
    </row>
    <row r="123" spans="1:12">
      <c r="A123" s="3" t="str">
        <f>REPLACE([1]定期定额核定公示!A123,7,8,"********")</f>
        <v>530325********075801</v>
      </c>
      <c r="B123" s="3" t="s">
        <v>433</v>
      </c>
      <c r="C123" s="3" t="s">
        <v>434</v>
      </c>
      <c r="D123" s="3" t="s">
        <v>435</v>
      </c>
      <c r="E123" s="3" t="s">
        <v>222</v>
      </c>
      <c r="F123" s="3" t="s">
        <v>16</v>
      </c>
      <c r="G123" s="3">
        <v>0</v>
      </c>
      <c r="H123" s="3" t="s">
        <v>16</v>
      </c>
      <c r="I123" s="4">
        <v>45658</v>
      </c>
      <c r="J123" s="4">
        <v>46022</v>
      </c>
      <c r="K123" s="3">
        <v>87700</v>
      </c>
      <c r="L123" s="3">
        <v>0</v>
      </c>
    </row>
    <row r="124" spans="1:12">
      <c r="A124" s="3" t="str">
        <f>REPLACE([1]定期定额核定公示!A124,7,8,"********")</f>
        <v>511321********136801</v>
      </c>
      <c r="B124" s="3" t="s">
        <v>436</v>
      </c>
      <c r="C124" s="3" t="s">
        <v>437</v>
      </c>
      <c r="D124" s="3" t="s">
        <v>438</v>
      </c>
      <c r="E124" s="3" t="s">
        <v>439</v>
      </c>
      <c r="F124" s="3" t="s">
        <v>16</v>
      </c>
      <c r="G124" s="3">
        <v>0</v>
      </c>
      <c r="H124" s="3" t="s">
        <v>16</v>
      </c>
      <c r="I124" s="4">
        <v>45658</v>
      </c>
      <c r="J124" s="4">
        <v>46022</v>
      </c>
      <c r="K124" s="3">
        <v>74200</v>
      </c>
      <c r="L124" s="3">
        <v>0</v>
      </c>
    </row>
    <row r="125" spans="1:12">
      <c r="A125" s="3" t="str">
        <f>REPLACE([1]定期定额核定公示!A125,7,8,"********")</f>
        <v>925301********1C1J</v>
      </c>
      <c r="B125" s="3" t="s">
        <v>440</v>
      </c>
      <c r="C125" s="3" t="s">
        <v>441</v>
      </c>
      <c r="D125" s="3" t="s">
        <v>442</v>
      </c>
      <c r="E125" s="3" t="s">
        <v>58</v>
      </c>
      <c r="F125" s="3" t="s">
        <v>16</v>
      </c>
      <c r="G125" s="3">
        <v>0</v>
      </c>
      <c r="H125" s="3" t="s">
        <v>16</v>
      </c>
      <c r="I125" s="4">
        <v>45658</v>
      </c>
      <c r="J125" s="4">
        <v>46022</v>
      </c>
      <c r="K125" s="3">
        <v>89400</v>
      </c>
      <c r="L125" s="3">
        <v>0</v>
      </c>
    </row>
    <row r="126" spans="1:12">
      <c r="A126" s="3" t="str">
        <f>REPLACE([1]定期定额核定公示!A126,7,8,"********")</f>
        <v>530322********225601</v>
      </c>
      <c r="B126" s="3" t="s">
        <v>443</v>
      </c>
      <c r="C126" s="3" t="s">
        <v>444</v>
      </c>
      <c r="D126" s="3" t="s">
        <v>445</v>
      </c>
      <c r="E126" s="3" t="s">
        <v>303</v>
      </c>
      <c r="F126" s="3" t="s">
        <v>16</v>
      </c>
      <c r="G126" s="3">
        <v>0</v>
      </c>
      <c r="H126" s="3" t="s">
        <v>16</v>
      </c>
      <c r="I126" s="4">
        <v>45658</v>
      </c>
      <c r="J126" s="4">
        <v>46022</v>
      </c>
      <c r="K126" s="3">
        <v>73400</v>
      </c>
      <c r="L126" s="3">
        <v>0</v>
      </c>
    </row>
    <row r="127" spans="1:12">
      <c r="A127" s="3" t="str">
        <f>REPLACE([1]定期定额核定公示!A127,7,8,"********")</f>
        <v>925301********TG0K</v>
      </c>
      <c r="B127" s="3" t="s">
        <v>446</v>
      </c>
      <c r="C127" s="3" t="s">
        <v>447</v>
      </c>
      <c r="D127" s="3" t="s">
        <v>448</v>
      </c>
      <c r="E127" s="3" t="s">
        <v>248</v>
      </c>
      <c r="F127" s="3" t="s">
        <v>16</v>
      </c>
      <c r="G127" s="3">
        <v>0</v>
      </c>
      <c r="H127" s="3" t="s">
        <v>16</v>
      </c>
      <c r="I127" s="4">
        <v>45658</v>
      </c>
      <c r="J127" s="4">
        <v>46022</v>
      </c>
      <c r="K127" s="3">
        <v>73300</v>
      </c>
      <c r="L127" s="3">
        <v>0</v>
      </c>
    </row>
    <row r="128" spans="1:12">
      <c r="A128" s="3" t="str">
        <f>REPLACE([1]定期定额核定公示!A128,7,8,"********")</f>
        <v>925301********YU77</v>
      </c>
      <c r="B128" s="3" t="s">
        <v>449</v>
      </c>
      <c r="C128" s="3" t="s">
        <v>450</v>
      </c>
      <c r="D128" s="3" t="s">
        <v>451</v>
      </c>
      <c r="E128" s="3" t="s">
        <v>15</v>
      </c>
      <c r="F128" s="3" t="s">
        <v>16</v>
      </c>
      <c r="G128" s="3">
        <v>0</v>
      </c>
      <c r="H128" s="3" t="s">
        <v>16</v>
      </c>
      <c r="I128" s="4">
        <v>45658</v>
      </c>
      <c r="J128" s="4">
        <v>46022</v>
      </c>
      <c r="K128" s="3">
        <v>72700</v>
      </c>
      <c r="L128" s="3">
        <v>0</v>
      </c>
    </row>
    <row r="129" spans="1:12">
      <c r="A129" s="3" t="str">
        <f>REPLACE([1]定期定额核定公示!A129,7,8,"********")</f>
        <v>925301********181L</v>
      </c>
      <c r="B129" s="3" t="s">
        <v>452</v>
      </c>
      <c r="C129" s="3" t="s">
        <v>453</v>
      </c>
      <c r="D129" s="3" t="s">
        <v>454</v>
      </c>
      <c r="E129" s="3" t="s">
        <v>226</v>
      </c>
      <c r="F129" s="3" t="s">
        <v>16</v>
      </c>
      <c r="G129" s="3">
        <v>0</v>
      </c>
      <c r="H129" s="3" t="s">
        <v>16</v>
      </c>
      <c r="I129" s="4">
        <v>45658</v>
      </c>
      <c r="J129" s="4">
        <v>46022</v>
      </c>
      <c r="K129" s="3">
        <v>83700</v>
      </c>
      <c r="L129" s="3">
        <v>0</v>
      </c>
    </row>
    <row r="130" spans="1:12">
      <c r="A130" s="3" t="str">
        <f>REPLACE([1]定期定额核定公示!A130,7,8,"********")</f>
        <v>925301********DD90</v>
      </c>
      <c r="B130" s="3" t="s">
        <v>455</v>
      </c>
      <c r="C130" s="3" t="s">
        <v>456</v>
      </c>
      <c r="D130" s="3" t="s">
        <v>457</v>
      </c>
      <c r="E130" s="3" t="s">
        <v>458</v>
      </c>
      <c r="F130" s="3" t="s">
        <v>16</v>
      </c>
      <c r="G130" s="3">
        <v>0</v>
      </c>
      <c r="H130" s="3" t="s">
        <v>16</v>
      </c>
      <c r="I130" s="4">
        <v>45658</v>
      </c>
      <c r="J130" s="4">
        <v>46022</v>
      </c>
      <c r="K130" s="3">
        <v>71700</v>
      </c>
      <c r="L130" s="3">
        <v>0</v>
      </c>
    </row>
    <row r="131" spans="1:12">
      <c r="A131" s="3" t="str">
        <f>REPLACE([1]定期定额核定公示!A131,7,8,"********")</f>
        <v>925301********GR2G</v>
      </c>
      <c r="B131" s="3" t="s">
        <v>459</v>
      </c>
      <c r="C131" s="3" t="s">
        <v>460</v>
      </c>
      <c r="D131" s="3" t="s">
        <v>461</v>
      </c>
      <c r="E131" s="3" t="s">
        <v>99</v>
      </c>
      <c r="F131" s="3" t="s">
        <v>16</v>
      </c>
      <c r="G131" s="3">
        <v>0</v>
      </c>
      <c r="H131" s="3" t="s">
        <v>16</v>
      </c>
      <c r="I131" s="4">
        <v>45658</v>
      </c>
      <c r="J131" s="4">
        <v>46022</v>
      </c>
      <c r="K131" s="3">
        <v>71400</v>
      </c>
      <c r="L131" s="3">
        <v>0</v>
      </c>
    </row>
    <row r="132" spans="1:12">
      <c r="A132" s="3" t="str">
        <f>REPLACE([1]定期定额核定公示!A132,7,8,"********")</f>
        <v>925301********Y811</v>
      </c>
      <c r="B132" s="3" t="s">
        <v>462</v>
      </c>
      <c r="C132" s="3" t="s">
        <v>463</v>
      </c>
      <c r="D132" s="3" t="s">
        <v>464</v>
      </c>
      <c r="E132" s="3" t="s">
        <v>465</v>
      </c>
      <c r="F132" s="3" t="s">
        <v>16</v>
      </c>
      <c r="G132" s="3">
        <v>0</v>
      </c>
      <c r="H132" s="3" t="s">
        <v>16</v>
      </c>
      <c r="I132" s="4">
        <v>45658</v>
      </c>
      <c r="J132" s="4">
        <v>46022</v>
      </c>
      <c r="K132" s="3">
        <v>93100</v>
      </c>
      <c r="L132" s="3">
        <v>0</v>
      </c>
    </row>
    <row r="133" spans="1:12">
      <c r="A133" s="3" t="str">
        <f>REPLACE([1]定期定额核定公示!A133,7,8,"********")</f>
        <v>532524********003101</v>
      </c>
      <c r="B133" s="3" t="s">
        <v>466</v>
      </c>
      <c r="C133" s="3" t="s">
        <v>467</v>
      </c>
      <c r="D133" s="3" t="s">
        <v>468</v>
      </c>
      <c r="E133" s="3" t="s">
        <v>95</v>
      </c>
      <c r="F133" s="3" t="s">
        <v>16</v>
      </c>
      <c r="G133" s="3">
        <v>0</v>
      </c>
      <c r="H133" s="3" t="s">
        <v>16</v>
      </c>
      <c r="I133" s="4">
        <v>45658</v>
      </c>
      <c r="J133" s="4">
        <v>46022</v>
      </c>
      <c r="K133" s="3">
        <v>70900</v>
      </c>
      <c r="L133" s="3">
        <v>0</v>
      </c>
    </row>
    <row r="134" spans="1:12">
      <c r="A134" s="3" t="str">
        <f>REPLACE([1]定期定额核定公示!A134,7,8,"********")</f>
        <v>925301********1D6R</v>
      </c>
      <c r="B134" s="3" t="s">
        <v>469</v>
      </c>
      <c r="C134" s="3" t="s">
        <v>470</v>
      </c>
      <c r="D134" s="3" t="s">
        <v>471</v>
      </c>
      <c r="E134" s="3" t="s">
        <v>141</v>
      </c>
      <c r="F134" s="3" t="s">
        <v>16</v>
      </c>
      <c r="G134" s="3">
        <v>0</v>
      </c>
      <c r="H134" s="3" t="s">
        <v>16</v>
      </c>
      <c r="I134" s="4">
        <v>45658</v>
      </c>
      <c r="J134" s="4">
        <v>46022</v>
      </c>
      <c r="K134" s="3">
        <v>70500</v>
      </c>
      <c r="L134" s="3">
        <v>0</v>
      </c>
    </row>
    <row r="135" spans="1:12">
      <c r="A135" s="3" t="str">
        <f>REPLACE([1]定期定额核定公示!A135,7,8,"********")</f>
        <v>925301********RT7H</v>
      </c>
      <c r="B135" s="3" t="s">
        <v>472</v>
      </c>
      <c r="C135" s="3" t="s">
        <v>473</v>
      </c>
      <c r="D135" s="3" t="s">
        <v>474</v>
      </c>
      <c r="E135" s="3" t="s">
        <v>285</v>
      </c>
      <c r="F135" s="3" t="s">
        <v>16</v>
      </c>
      <c r="G135" s="3">
        <v>0</v>
      </c>
      <c r="H135" s="3" t="s">
        <v>16</v>
      </c>
      <c r="I135" s="4">
        <v>45658</v>
      </c>
      <c r="J135" s="4">
        <v>46022</v>
      </c>
      <c r="K135" s="3">
        <v>70500</v>
      </c>
      <c r="L135" s="3">
        <v>0</v>
      </c>
    </row>
    <row r="136" spans="1:12">
      <c r="A136" s="3" t="str">
        <f>REPLACE([1]定期定额核定公示!A136,7,8,"********")</f>
        <v>925301********YY6B</v>
      </c>
      <c r="B136" s="3" t="s">
        <v>475</v>
      </c>
      <c r="C136" s="3" t="s">
        <v>476</v>
      </c>
      <c r="D136" s="3" t="s">
        <v>477</v>
      </c>
      <c r="E136" s="3" t="s">
        <v>15</v>
      </c>
      <c r="F136" s="3" t="s">
        <v>16</v>
      </c>
      <c r="G136" s="3">
        <v>0</v>
      </c>
      <c r="H136" s="3" t="s">
        <v>16</v>
      </c>
      <c r="I136" s="4">
        <v>45658</v>
      </c>
      <c r="J136" s="4">
        <v>46022</v>
      </c>
      <c r="K136" s="3">
        <v>96400</v>
      </c>
      <c r="L136" s="3">
        <v>0</v>
      </c>
    </row>
    <row r="137" spans="1:12">
      <c r="A137" s="3" t="str">
        <f>REPLACE([1]定期定额核定公示!A137,7,8,"********")</f>
        <v>925301********M89L</v>
      </c>
      <c r="B137" s="3" t="s">
        <v>478</v>
      </c>
      <c r="C137" s="3" t="s">
        <v>479</v>
      </c>
      <c r="D137" s="3" t="s">
        <v>480</v>
      </c>
      <c r="E137" s="3" t="s">
        <v>481</v>
      </c>
      <c r="F137" s="3" t="s">
        <v>16</v>
      </c>
      <c r="G137" s="3">
        <v>0</v>
      </c>
      <c r="H137" s="3" t="s">
        <v>16</v>
      </c>
      <c r="I137" s="4">
        <v>45658</v>
      </c>
      <c r="J137" s="4">
        <v>46022</v>
      </c>
      <c r="K137" s="3">
        <v>88000</v>
      </c>
      <c r="L137" s="3">
        <v>0</v>
      </c>
    </row>
    <row r="138" spans="1:12">
      <c r="A138" s="3" t="str">
        <f>REPLACE([1]定期定额核定公示!A138,7,8,"********")</f>
        <v>925301********000H</v>
      </c>
      <c r="B138" s="3" t="s">
        <v>482</v>
      </c>
      <c r="C138" s="3" t="s">
        <v>483</v>
      </c>
      <c r="D138" s="3" t="s">
        <v>484</v>
      </c>
      <c r="E138" s="3" t="s">
        <v>226</v>
      </c>
      <c r="F138" s="3" t="s">
        <v>16</v>
      </c>
      <c r="G138" s="3">
        <v>0</v>
      </c>
      <c r="H138" s="3" t="s">
        <v>16</v>
      </c>
      <c r="I138" s="4">
        <v>45658</v>
      </c>
      <c r="J138" s="4">
        <v>46022</v>
      </c>
      <c r="K138" s="3">
        <v>86300</v>
      </c>
      <c r="L138" s="3">
        <v>0</v>
      </c>
    </row>
    <row r="139" spans="1:12">
      <c r="A139" s="3" t="str">
        <f>REPLACE([1]定期定额核定公示!A139,7,8,"********")</f>
        <v>925301********5F9W</v>
      </c>
      <c r="B139" s="3" t="s">
        <v>485</v>
      </c>
      <c r="C139" s="3" t="s">
        <v>486</v>
      </c>
      <c r="D139" s="3" t="s">
        <v>487</v>
      </c>
      <c r="E139" s="3" t="s">
        <v>171</v>
      </c>
      <c r="F139" s="3" t="s">
        <v>16</v>
      </c>
      <c r="G139" s="3">
        <v>0</v>
      </c>
      <c r="H139" s="3" t="s">
        <v>16</v>
      </c>
      <c r="I139" s="4">
        <v>45658</v>
      </c>
      <c r="J139" s="4">
        <v>46022</v>
      </c>
      <c r="K139" s="3">
        <v>90900</v>
      </c>
      <c r="L139" s="3">
        <v>0</v>
      </c>
    </row>
    <row r="140" spans="1:12">
      <c r="A140" s="3" t="str">
        <f>REPLACE([1]定期定额核定公示!A140,7,8,"********")</f>
        <v>511027********218801</v>
      </c>
      <c r="B140" s="3" t="s">
        <v>488</v>
      </c>
      <c r="C140" s="3" t="s">
        <v>489</v>
      </c>
      <c r="D140" s="3" t="s">
        <v>490</v>
      </c>
      <c r="E140" s="3" t="s">
        <v>36</v>
      </c>
      <c r="F140" s="3" t="s">
        <v>16</v>
      </c>
      <c r="G140" s="3">
        <v>0</v>
      </c>
      <c r="H140" s="3" t="s">
        <v>16</v>
      </c>
      <c r="I140" s="4">
        <v>45658</v>
      </c>
      <c r="J140" s="4">
        <v>46022</v>
      </c>
      <c r="K140" s="3">
        <v>67000</v>
      </c>
      <c r="L140" s="3">
        <v>0</v>
      </c>
    </row>
    <row r="141" spans="1:12">
      <c r="A141" s="3" t="str">
        <f>REPLACE([1]定期定额核定公示!A141,7,8,"********")</f>
        <v>925301********3AXM</v>
      </c>
      <c r="B141" s="3" t="s">
        <v>491</v>
      </c>
      <c r="C141" s="3" t="s">
        <v>492</v>
      </c>
      <c r="D141" s="3" t="s">
        <v>493</v>
      </c>
      <c r="E141" s="3" t="s">
        <v>58</v>
      </c>
      <c r="F141" s="3" t="s">
        <v>16</v>
      </c>
      <c r="G141" s="3">
        <v>0</v>
      </c>
      <c r="H141" s="3" t="s">
        <v>16</v>
      </c>
      <c r="I141" s="4">
        <v>45658</v>
      </c>
      <c r="J141" s="4">
        <v>46022</v>
      </c>
      <c r="K141" s="3">
        <v>66800</v>
      </c>
      <c r="L141" s="3">
        <v>0</v>
      </c>
    </row>
    <row r="142" spans="1:12">
      <c r="A142" s="3" t="str">
        <f>REPLACE([1]定期定额核定公示!A142,7,8,"********")</f>
        <v>925301********MU33</v>
      </c>
      <c r="B142" s="3" t="s">
        <v>494</v>
      </c>
      <c r="C142" s="3" t="s">
        <v>495</v>
      </c>
      <c r="D142" s="3" t="s">
        <v>496</v>
      </c>
      <c r="E142" s="3" t="s">
        <v>44</v>
      </c>
      <c r="F142" s="3" t="s">
        <v>16</v>
      </c>
      <c r="G142" s="3">
        <v>0</v>
      </c>
      <c r="H142" s="3" t="s">
        <v>16</v>
      </c>
      <c r="I142" s="4">
        <v>45658</v>
      </c>
      <c r="J142" s="4">
        <v>46022</v>
      </c>
      <c r="K142" s="3">
        <v>66200</v>
      </c>
      <c r="L142" s="3">
        <v>0</v>
      </c>
    </row>
    <row r="143" spans="1:12">
      <c r="A143" s="3" t="str">
        <f>REPLACE([1]定期定额核定公示!A143,7,8,"********")</f>
        <v>925301********WC7M</v>
      </c>
      <c r="B143" s="3" t="s">
        <v>497</v>
      </c>
      <c r="C143" s="3" t="s">
        <v>498</v>
      </c>
      <c r="D143" s="3" t="s">
        <v>499</v>
      </c>
      <c r="E143" s="3" t="s">
        <v>336</v>
      </c>
      <c r="F143" s="3" t="s">
        <v>16</v>
      </c>
      <c r="G143" s="3">
        <v>0</v>
      </c>
      <c r="H143" s="3" t="s">
        <v>16</v>
      </c>
      <c r="I143" s="4">
        <v>45658</v>
      </c>
      <c r="J143" s="4">
        <v>46022</v>
      </c>
      <c r="K143" s="3">
        <v>98700</v>
      </c>
      <c r="L143" s="3">
        <v>0</v>
      </c>
    </row>
    <row r="144" spans="1:12">
      <c r="A144" s="3" t="str">
        <f>REPLACE([1]定期定额核定公示!A144,7,8,"********")</f>
        <v>925301********A98X</v>
      </c>
      <c r="B144" s="3" t="s">
        <v>500</v>
      </c>
      <c r="C144" s="3" t="s">
        <v>501</v>
      </c>
      <c r="D144" s="3" t="s">
        <v>502</v>
      </c>
      <c r="E144" s="3" t="s">
        <v>212</v>
      </c>
      <c r="F144" s="3" t="s">
        <v>16</v>
      </c>
      <c r="G144" s="3">
        <v>0</v>
      </c>
      <c r="H144" s="3" t="s">
        <v>16</v>
      </c>
      <c r="I144" s="4">
        <v>45658</v>
      </c>
      <c r="J144" s="4">
        <v>46022</v>
      </c>
      <c r="K144" s="3">
        <v>65100</v>
      </c>
      <c r="L144" s="3">
        <v>0</v>
      </c>
    </row>
    <row r="145" spans="1:12">
      <c r="A145" s="3" t="str">
        <f>REPLACE([1]定期定额核定公示!A145,7,8,"********")</f>
        <v>432524********123X01</v>
      </c>
      <c r="B145" s="3" t="s">
        <v>503</v>
      </c>
      <c r="C145" s="3" t="s">
        <v>504</v>
      </c>
      <c r="D145" s="3" t="s">
        <v>505</v>
      </c>
      <c r="E145" s="3" t="s">
        <v>167</v>
      </c>
      <c r="F145" s="3" t="s">
        <v>16</v>
      </c>
      <c r="G145" s="3">
        <v>0</v>
      </c>
      <c r="H145" s="3" t="s">
        <v>16</v>
      </c>
      <c r="I145" s="4">
        <v>45658</v>
      </c>
      <c r="J145" s="4">
        <v>46022</v>
      </c>
      <c r="K145" s="3">
        <v>65100</v>
      </c>
      <c r="L145" s="3">
        <v>0</v>
      </c>
    </row>
    <row r="146" spans="1:12">
      <c r="A146" s="3" t="str">
        <f>REPLACE([1]定期定额核定公示!A146,7,8,"********")</f>
        <v>925301********3D0D</v>
      </c>
      <c r="B146" s="3" t="s">
        <v>506</v>
      </c>
      <c r="C146" s="3" t="s">
        <v>507</v>
      </c>
      <c r="D146" s="3" t="s">
        <v>508</v>
      </c>
      <c r="E146" s="3" t="s">
        <v>240</v>
      </c>
      <c r="F146" s="3" t="s">
        <v>16</v>
      </c>
      <c r="G146" s="3">
        <v>0</v>
      </c>
      <c r="H146" s="3" t="s">
        <v>16</v>
      </c>
      <c r="I146" s="4">
        <v>45658</v>
      </c>
      <c r="J146" s="4">
        <v>46022</v>
      </c>
      <c r="K146" s="3">
        <v>62600</v>
      </c>
      <c r="L146" s="3">
        <v>0</v>
      </c>
    </row>
    <row r="147" spans="1:12">
      <c r="A147" s="3" t="str">
        <f>REPLACE([1]定期定额核定公示!A147,7,8,"********")</f>
        <v>925301********TR72</v>
      </c>
      <c r="B147" s="3" t="s">
        <v>509</v>
      </c>
      <c r="C147" s="3" t="s">
        <v>510</v>
      </c>
      <c r="D147" s="3" t="s">
        <v>511</v>
      </c>
      <c r="E147" s="3" t="s">
        <v>36</v>
      </c>
      <c r="F147" s="3" t="s">
        <v>16</v>
      </c>
      <c r="G147" s="3">
        <v>0</v>
      </c>
      <c r="H147" s="3" t="s">
        <v>16</v>
      </c>
      <c r="I147" s="4">
        <v>45658</v>
      </c>
      <c r="J147" s="4">
        <v>46022</v>
      </c>
      <c r="K147" s="3">
        <v>62300</v>
      </c>
      <c r="L147" s="3">
        <v>0</v>
      </c>
    </row>
    <row r="148" spans="1:12">
      <c r="A148" s="3" t="str">
        <f>REPLACE([1]定期定额核定公示!A148,7,8,"********")</f>
        <v>925301********5979</v>
      </c>
      <c r="B148" s="3" t="s">
        <v>512</v>
      </c>
      <c r="C148" s="3" t="s">
        <v>513</v>
      </c>
      <c r="D148" s="3" t="s">
        <v>514</v>
      </c>
      <c r="E148" s="3" t="s">
        <v>515</v>
      </c>
      <c r="F148" s="3" t="s">
        <v>16</v>
      </c>
      <c r="G148" s="3">
        <v>0</v>
      </c>
      <c r="H148" s="3" t="s">
        <v>16</v>
      </c>
      <c r="I148" s="4">
        <v>45658</v>
      </c>
      <c r="J148" s="4">
        <v>46022</v>
      </c>
      <c r="K148" s="3">
        <v>82600</v>
      </c>
      <c r="L148" s="3">
        <v>0</v>
      </c>
    </row>
    <row r="149" spans="1:12">
      <c r="A149" s="3" t="str">
        <f>REPLACE([1]定期定额核定公示!A149,7,8,"********")</f>
        <v>925301********PY9D</v>
      </c>
      <c r="B149" s="3" t="s">
        <v>516</v>
      </c>
      <c r="C149" s="3" t="s">
        <v>517</v>
      </c>
      <c r="D149" s="3" t="s">
        <v>518</v>
      </c>
      <c r="E149" s="3" t="s">
        <v>519</v>
      </c>
      <c r="F149" s="3" t="s">
        <v>16</v>
      </c>
      <c r="G149" s="3">
        <v>0</v>
      </c>
      <c r="H149" s="3" t="s">
        <v>16</v>
      </c>
      <c r="I149" s="4">
        <v>45658</v>
      </c>
      <c r="J149" s="4">
        <v>46022</v>
      </c>
      <c r="K149" s="3">
        <v>87700</v>
      </c>
      <c r="L149" s="3">
        <v>0</v>
      </c>
    </row>
    <row r="150" spans="1:12">
      <c r="A150" s="3" t="str">
        <f>REPLACE([1]定期定额核定公示!A150,7,8,"********")</f>
        <v>925301********WM5X</v>
      </c>
      <c r="B150" s="3" t="s">
        <v>520</v>
      </c>
      <c r="C150" s="3" t="s">
        <v>521</v>
      </c>
      <c r="D150" s="3" t="s">
        <v>522</v>
      </c>
      <c r="E150" s="3" t="s">
        <v>36</v>
      </c>
      <c r="F150" s="3" t="s">
        <v>16</v>
      </c>
      <c r="G150" s="3">
        <v>0</v>
      </c>
      <c r="H150" s="3" t="s">
        <v>16</v>
      </c>
      <c r="I150" s="4">
        <v>45658</v>
      </c>
      <c r="J150" s="4">
        <v>46022</v>
      </c>
      <c r="K150" s="3">
        <v>91700</v>
      </c>
      <c r="L150" s="3">
        <v>0</v>
      </c>
    </row>
    <row r="151" spans="1:12">
      <c r="A151" s="3" t="str">
        <f>REPLACE([1]定期定额核定公示!A151,7,8,"********")</f>
        <v>925301********Y95R</v>
      </c>
      <c r="B151" s="3" t="s">
        <v>523</v>
      </c>
      <c r="C151" s="3" t="s">
        <v>524</v>
      </c>
      <c r="D151" s="3" t="s">
        <v>525</v>
      </c>
      <c r="E151" s="3" t="s">
        <v>99</v>
      </c>
      <c r="F151" s="3" t="s">
        <v>16</v>
      </c>
      <c r="G151" s="3">
        <v>0</v>
      </c>
      <c r="H151" s="3" t="s">
        <v>16</v>
      </c>
      <c r="I151" s="4">
        <v>45658</v>
      </c>
      <c r="J151" s="4">
        <v>46022</v>
      </c>
      <c r="K151" s="3">
        <v>75800</v>
      </c>
      <c r="L151" s="3">
        <v>0</v>
      </c>
    </row>
    <row r="152" spans="1:12">
      <c r="A152" s="3" t="str">
        <f>REPLACE([1]定期定额核定公示!A152,7,8,"********")</f>
        <v>925301********YK8B</v>
      </c>
      <c r="B152" s="3" t="s">
        <v>526</v>
      </c>
      <c r="C152" s="3" t="s">
        <v>527</v>
      </c>
      <c r="D152" s="3" t="s">
        <v>528</v>
      </c>
      <c r="E152" s="3" t="s">
        <v>15</v>
      </c>
      <c r="F152" s="3" t="s">
        <v>16</v>
      </c>
      <c r="G152" s="3">
        <v>0</v>
      </c>
      <c r="H152" s="3" t="s">
        <v>16</v>
      </c>
      <c r="I152" s="4">
        <v>45658</v>
      </c>
      <c r="J152" s="4">
        <v>46022</v>
      </c>
      <c r="K152" s="3">
        <v>94300</v>
      </c>
      <c r="L152" s="3">
        <v>0</v>
      </c>
    </row>
    <row r="153" spans="1:12">
      <c r="A153" s="3" t="str">
        <f>REPLACE([1]定期定额核定公示!A153,7,8,"********")</f>
        <v>925301********KC73</v>
      </c>
      <c r="B153" s="3" t="s">
        <v>529</v>
      </c>
      <c r="C153" s="3" t="s">
        <v>530</v>
      </c>
      <c r="D153" s="3" t="s">
        <v>531</v>
      </c>
      <c r="E153" s="3" t="s">
        <v>183</v>
      </c>
      <c r="F153" s="3" t="s">
        <v>16</v>
      </c>
      <c r="G153" s="3">
        <v>0</v>
      </c>
      <c r="H153" s="3" t="s">
        <v>16</v>
      </c>
      <c r="I153" s="4">
        <v>45658</v>
      </c>
      <c r="J153" s="4">
        <v>46022</v>
      </c>
      <c r="K153" s="3">
        <v>87700</v>
      </c>
      <c r="L153" s="3">
        <v>0</v>
      </c>
    </row>
    <row r="154" spans="1:12">
      <c r="A154" s="3" t="str">
        <f>REPLACE([1]定期定额核定公示!A154,7,8,"********")</f>
        <v>925301********DJ7B</v>
      </c>
      <c r="B154" s="3" t="s">
        <v>532</v>
      </c>
      <c r="C154" s="3" t="s">
        <v>533</v>
      </c>
      <c r="D154" s="3" t="s">
        <v>534</v>
      </c>
      <c r="E154" s="3" t="s">
        <v>535</v>
      </c>
      <c r="F154" s="3" t="s">
        <v>16</v>
      </c>
      <c r="G154" s="3">
        <v>0</v>
      </c>
      <c r="H154" s="3" t="s">
        <v>16</v>
      </c>
      <c r="I154" s="4">
        <v>45658</v>
      </c>
      <c r="J154" s="4">
        <v>46022</v>
      </c>
      <c r="K154" s="3">
        <v>57400</v>
      </c>
      <c r="L154" s="3">
        <v>0</v>
      </c>
    </row>
    <row r="155" spans="1:12">
      <c r="A155" s="3" t="str">
        <f>REPLACE([1]定期定额核定公示!A155,7,8,"********")</f>
        <v>925301********DC5M</v>
      </c>
      <c r="B155" s="3" t="s">
        <v>536</v>
      </c>
      <c r="C155" s="3" t="s">
        <v>537</v>
      </c>
      <c r="D155" s="3" t="s">
        <v>538</v>
      </c>
      <c r="E155" s="3" t="s">
        <v>244</v>
      </c>
      <c r="F155" s="3" t="s">
        <v>16</v>
      </c>
      <c r="G155" s="3">
        <v>0</v>
      </c>
      <c r="H155" s="3" t="s">
        <v>16</v>
      </c>
      <c r="I155" s="4">
        <v>45658</v>
      </c>
      <c r="J155" s="4">
        <v>46022</v>
      </c>
      <c r="K155" s="3">
        <v>57300</v>
      </c>
      <c r="L155" s="3">
        <v>0</v>
      </c>
    </row>
    <row r="156" spans="1:12">
      <c r="A156" s="3" t="str">
        <f>REPLACE([1]定期定额核定公示!A156,7,8,"********")</f>
        <v>925301********737X</v>
      </c>
      <c r="B156" s="3" t="s">
        <v>539</v>
      </c>
      <c r="C156" s="3" t="s">
        <v>540</v>
      </c>
      <c r="D156" s="3" t="s">
        <v>541</v>
      </c>
      <c r="E156" s="3" t="s">
        <v>99</v>
      </c>
      <c r="F156" s="3" t="s">
        <v>16</v>
      </c>
      <c r="G156" s="3">
        <v>0</v>
      </c>
      <c r="H156" s="3" t="s">
        <v>16</v>
      </c>
      <c r="I156" s="4">
        <v>45658</v>
      </c>
      <c r="J156" s="4">
        <v>46022</v>
      </c>
      <c r="K156" s="3">
        <v>57300</v>
      </c>
      <c r="L156" s="3">
        <v>0</v>
      </c>
    </row>
    <row r="157" spans="1:12">
      <c r="A157" s="3" t="str">
        <f>REPLACE([1]定期定额核定公示!A157,7,8,"********")</f>
        <v>925301********4P4G</v>
      </c>
      <c r="B157" s="3" t="s">
        <v>542</v>
      </c>
      <c r="C157" s="3" t="s">
        <v>543</v>
      </c>
      <c r="D157" s="3" t="s">
        <v>544</v>
      </c>
      <c r="E157" s="3" t="s">
        <v>212</v>
      </c>
      <c r="F157" s="3" t="s">
        <v>16</v>
      </c>
      <c r="G157" s="3">
        <v>0</v>
      </c>
      <c r="H157" s="3" t="s">
        <v>16</v>
      </c>
      <c r="I157" s="4">
        <v>45658</v>
      </c>
      <c r="J157" s="4">
        <v>46022</v>
      </c>
      <c r="K157" s="3">
        <v>57300</v>
      </c>
      <c r="L157" s="3">
        <v>0</v>
      </c>
    </row>
    <row r="158" spans="1:12">
      <c r="A158" s="3" t="str">
        <f>REPLACE([1]定期定额核定公示!A158,7,8,"********")</f>
        <v>925301********2Q1Y</v>
      </c>
      <c r="B158" s="3" t="s">
        <v>545</v>
      </c>
      <c r="C158" s="3" t="s">
        <v>546</v>
      </c>
      <c r="D158" s="3" t="s">
        <v>547</v>
      </c>
      <c r="E158" s="3" t="s">
        <v>58</v>
      </c>
      <c r="F158" s="3" t="s">
        <v>16</v>
      </c>
      <c r="G158" s="3">
        <v>0</v>
      </c>
      <c r="H158" s="3" t="s">
        <v>16</v>
      </c>
      <c r="I158" s="4">
        <v>45658</v>
      </c>
      <c r="J158" s="4">
        <v>46022</v>
      </c>
      <c r="K158" s="3">
        <v>84500</v>
      </c>
      <c r="L158" s="3">
        <v>0</v>
      </c>
    </row>
    <row r="159" spans="1:12">
      <c r="A159" s="3" t="str">
        <f>REPLACE([1]定期定额核定公示!A159,7,8,"********")</f>
        <v>925301********NG18</v>
      </c>
      <c r="B159" s="3" t="s">
        <v>548</v>
      </c>
      <c r="C159" s="3" t="s">
        <v>549</v>
      </c>
      <c r="D159" s="3" t="s">
        <v>550</v>
      </c>
      <c r="E159" s="3" t="s">
        <v>551</v>
      </c>
      <c r="F159" s="3" t="s">
        <v>16</v>
      </c>
      <c r="G159" s="3">
        <v>0</v>
      </c>
      <c r="H159" s="3" t="s">
        <v>16</v>
      </c>
      <c r="I159" s="4">
        <v>45658</v>
      </c>
      <c r="J159" s="4">
        <v>46022</v>
      </c>
      <c r="K159" s="3">
        <v>56000</v>
      </c>
      <c r="L159" s="3">
        <v>0</v>
      </c>
    </row>
    <row r="160" spans="1:12">
      <c r="A160" s="3" t="str">
        <f>REPLACE([1]定期定额核定公示!A160,7,8,"********")</f>
        <v>925301********D505</v>
      </c>
      <c r="B160" s="3" t="s">
        <v>552</v>
      </c>
      <c r="C160" s="3" t="s">
        <v>553</v>
      </c>
      <c r="D160" s="3" t="s">
        <v>554</v>
      </c>
      <c r="E160" s="3" t="s">
        <v>78</v>
      </c>
      <c r="F160" s="3" t="s">
        <v>16</v>
      </c>
      <c r="G160" s="3">
        <v>0</v>
      </c>
      <c r="H160" s="3" t="s">
        <v>16</v>
      </c>
      <c r="I160" s="4">
        <v>45658</v>
      </c>
      <c r="J160" s="4">
        <v>46022</v>
      </c>
      <c r="K160" s="3">
        <v>55600</v>
      </c>
      <c r="L160" s="3">
        <v>0</v>
      </c>
    </row>
    <row r="161" spans="1:12">
      <c r="A161" s="3" t="str">
        <f>REPLACE([1]定期定额核定公示!A161,7,8,"********")</f>
        <v>925301********WN8F</v>
      </c>
      <c r="B161" s="3" t="s">
        <v>555</v>
      </c>
      <c r="C161" s="3" t="s">
        <v>556</v>
      </c>
      <c r="D161" s="3" t="s">
        <v>557</v>
      </c>
      <c r="E161" s="3" t="s">
        <v>307</v>
      </c>
      <c r="F161" s="3" t="s">
        <v>16</v>
      </c>
      <c r="G161" s="3">
        <v>0</v>
      </c>
      <c r="H161" s="3" t="s">
        <v>16</v>
      </c>
      <c r="I161" s="4">
        <v>45658</v>
      </c>
      <c r="J161" s="4">
        <v>46022</v>
      </c>
      <c r="K161" s="3">
        <v>55200</v>
      </c>
      <c r="L161" s="3">
        <v>0</v>
      </c>
    </row>
    <row r="162" spans="1:12">
      <c r="A162" s="3" t="str">
        <f>REPLACE([1]定期定额核定公示!A162,7,8,"********")</f>
        <v>925301********HW37</v>
      </c>
      <c r="B162" s="3" t="s">
        <v>558</v>
      </c>
      <c r="C162" s="3" t="s">
        <v>559</v>
      </c>
      <c r="D162" s="3" t="s">
        <v>560</v>
      </c>
      <c r="E162" s="3" t="s">
        <v>285</v>
      </c>
      <c r="F162" s="3" t="s">
        <v>16</v>
      </c>
      <c r="G162" s="3">
        <v>0</v>
      </c>
      <c r="H162" s="3" t="s">
        <v>16</v>
      </c>
      <c r="I162" s="4">
        <v>45658</v>
      </c>
      <c r="J162" s="4">
        <v>46022</v>
      </c>
      <c r="K162" s="3">
        <v>54400</v>
      </c>
      <c r="L162" s="3">
        <v>0</v>
      </c>
    </row>
    <row r="163" spans="1:12">
      <c r="A163" s="3" t="str">
        <f>REPLACE([1]定期定额核定公示!A163,7,8,"********")</f>
        <v>925301********L223</v>
      </c>
      <c r="B163" s="3" t="s">
        <v>561</v>
      </c>
      <c r="C163" s="3" t="s">
        <v>562</v>
      </c>
      <c r="D163" s="3" t="s">
        <v>563</v>
      </c>
      <c r="E163" s="3" t="s">
        <v>244</v>
      </c>
      <c r="F163" s="3" t="s">
        <v>16</v>
      </c>
      <c r="G163" s="3">
        <v>0</v>
      </c>
      <c r="H163" s="3" t="s">
        <v>16</v>
      </c>
      <c r="I163" s="4">
        <v>45658</v>
      </c>
      <c r="J163" s="4">
        <v>46022</v>
      </c>
      <c r="K163" s="3">
        <v>54400</v>
      </c>
      <c r="L163" s="3">
        <v>0</v>
      </c>
    </row>
    <row r="164" spans="1:12">
      <c r="A164" s="3" t="str">
        <f>REPLACE([1]定期定额核定公示!A164,7,8,"********")</f>
        <v>925301********067M</v>
      </c>
      <c r="B164" s="3" t="s">
        <v>564</v>
      </c>
      <c r="C164" s="3" t="s">
        <v>565</v>
      </c>
      <c r="D164" s="3" t="s">
        <v>566</v>
      </c>
      <c r="E164" s="3" t="s">
        <v>226</v>
      </c>
      <c r="F164" s="3" t="s">
        <v>16</v>
      </c>
      <c r="G164" s="3">
        <v>0</v>
      </c>
      <c r="H164" s="3" t="s">
        <v>16</v>
      </c>
      <c r="I164" s="4">
        <v>45658</v>
      </c>
      <c r="J164" s="4">
        <v>46022</v>
      </c>
      <c r="K164" s="3">
        <v>95000</v>
      </c>
      <c r="L164" s="3">
        <v>0</v>
      </c>
    </row>
    <row r="165" spans="1:12">
      <c r="A165" s="3" t="str">
        <f>REPLACE([1]定期定额核定公示!A165,7,8,"********")</f>
        <v>925301********D35Q</v>
      </c>
      <c r="B165" s="3" t="s">
        <v>567</v>
      </c>
      <c r="C165" s="3" t="s">
        <v>568</v>
      </c>
      <c r="D165" s="3" t="s">
        <v>569</v>
      </c>
      <c r="E165" s="3" t="s">
        <v>44</v>
      </c>
      <c r="F165" s="3" t="s">
        <v>16</v>
      </c>
      <c r="G165" s="3">
        <v>0</v>
      </c>
      <c r="H165" s="3" t="s">
        <v>16</v>
      </c>
      <c r="I165" s="4">
        <v>45658</v>
      </c>
      <c r="J165" s="4">
        <v>46022</v>
      </c>
      <c r="K165" s="3">
        <v>87700</v>
      </c>
      <c r="L165" s="3">
        <v>0</v>
      </c>
    </row>
    <row r="166" spans="1:12">
      <c r="A166" s="3" t="str">
        <f>REPLACE([1]定期定额核定公示!A166,7,8,"********")</f>
        <v>530324********271301</v>
      </c>
      <c r="B166" s="3" t="s">
        <v>570</v>
      </c>
      <c r="C166" s="3" t="s">
        <v>571</v>
      </c>
      <c r="D166" s="3" t="s">
        <v>572</v>
      </c>
      <c r="E166" s="3" t="s">
        <v>15</v>
      </c>
      <c r="F166" s="3" t="s">
        <v>16</v>
      </c>
      <c r="G166" s="3">
        <v>0</v>
      </c>
      <c r="H166" s="3" t="s">
        <v>16</v>
      </c>
      <c r="I166" s="4">
        <v>45658</v>
      </c>
      <c r="J166" s="4">
        <v>46022</v>
      </c>
      <c r="K166" s="3">
        <v>53500</v>
      </c>
      <c r="L166" s="3">
        <v>0</v>
      </c>
    </row>
    <row r="167" spans="1:12">
      <c r="A167" s="3" t="str">
        <f>REPLACE([1]定期定额核定公示!A167,7,8,"********")</f>
        <v>925301********A46R</v>
      </c>
      <c r="B167" s="3" t="s">
        <v>573</v>
      </c>
      <c r="C167" s="3" t="s">
        <v>574</v>
      </c>
      <c r="D167" s="3" t="s">
        <v>575</v>
      </c>
      <c r="E167" s="3" t="s">
        <v>576</v>
      </c>
      <c r="F167" s="3" t="s">
        <v>16</v>
      </c>
      <c r="G167" s="3">
        <v>0</v>
      </c>
      <c r="H167" s="3" t="s">
        <v>16</v>
      </c>
      <c r="I167" s="4">
        <v>45658</v>
      </c>
      <c r="J167" s="4">
        <v>46022</v>
      </c>
      <c r="K167" s="3">
        <v>52200</v>
      </c>
      <c r="L167" s="3">
        <v>0</v>
      </c>
    </row>
    <row r="168" spans="1:12">
      <c r="A168" s="3" t="str">
        <f>REPLACE([1]定期定额核定公示!A168,7,8,"********")</f>
        <v>925301********6M4R</v>
      </c>
      <c r="B168" s="3" t="s">
        <v>577</v>
      </c>
      <c r="C168" s="3" t="s">
        <v>578</v>
      </c>
      <c r="D168" s="3" t="s">
        <v>579</v>
      </c>
      <c r="E168" s="3" t="s">
        <v>212</v>
      </c>
      <c r="F168" s="3" t="s">
        <v>16</v>
      </c>
      <c r="G168" s="3">
        <v>0</v>
      </c>
      <c r="H168" s="3" t="s">
        <v>16</v>
      </c>
      <c r="I168" s="4">
        <v>45658</v>
      </c>
      <c r="J168" s="4">
        <v>46022</v>
      </c>
      <c r="K168" s="3">
        <v>51600</v>
      </c>
      <c r="L168" s="3">
        <v>0</v>
      </c>
    </row>
    <row r="169" spans="1:12">
      <c r="A169" s="3" t="str">
        <f>REPLACE([1]定期定额核定公示!A169,7,8,"********")</f>
        <v>925301********N84E</v>
      </c>
      <c r="B169" s="3" t="s">
        <v>580</v>
      </c>
      <c r="C169" s="3" t="s">
        <v>581</v>
      </c>
      <c r="D169" s="3" t="s">
        <v>582</v>
      </c>
      <c r="E169" s="3" t="s">
        <v>28</v>
      </c>
      <c r="F169" s="3" t="s">
        <v>16</v>
      </c>
      <c r="G169" s="3">
        <v>0</v>
      </c>
      <c r="H169" s="3" t="s">
        <v>16</v>
      </c>
      <c r="I169" s="4">
        <v>45658</v>
      </c>
      <c r="J169" s="4">
        <v>46022</v>
      </c>
      <c r="K169" s="3">
        <v>50000</v>
      </c>
      <c r="L169" s="3">
        <v>0</v>
      </c>
    </row>
    <row r="170" spans="1:12">
      <c r="A170" s="3" t="str">
        <f>REPLACE([1]定期定额核定公示!A170,7,8,"********")</f>
        <v>925301********MR6G</v>
      </c>
      <c r="B170" s="3" t="s">
        <v>583</v>
      </c>
      <c r="C170" s="3" t="s">
        <v>584</v>
      </c>
      <c r="D170" s="3" t="s">
        <v>585</v>
      </c>
      <c r="E170" s="3" t="s">
        <v>586</v>
      </c>
      <c r="F170" s="3" t="s">
        <v>16</v>
      </c>
      <c r="G170" s="3">
        <v>0</v>
      </c>
      <c r="H170" s="3" t="s">
        <v>16</v>
      </c>
      <c r="I170" s="4">
        <v>45658</v>
      </c>
      <c r="J170" s="4">
        <v>46022</v>
      </c>
      <c r="K170" s="3">
        <v>92900</v>
      </c>
      <c r="L170" s="3">
        <v>0</v>
      </c>
    </row>
    <row r="171" spans="1:12">
      <c r="A171" s="3" t="str">
        <f>REPLACE([1]定期定额核定公示!A171,7,8,"********")</f>
        <v>925301********721T</v>
      </c>
      <c r="B171" s="3" t="s">
        <v>587</v>
      </c>
      <c r="C171" s="3" t="s">
        <v>588</v>
      </c>
      <c r="D171" s="3" t="s">
        <v>589</v>
      </c>
      <c r="E171" s="3" t="s">
        <v>244</v>
      </c>
      <c r="F171" s="3" t="s">
        <v>16</v>
      </c>
      <c r="G171" s="3">
        <v>0</v>
      </c>
      <c r="H171" s="3" t="s">
        <v>16</v>
      </c>
      <c r="I171" s="4">
        <v>45658</v>
      </c>
      <c r="J171" s="4">
        <v>46022</v>
      </c>
      <c r="K171" s="3">
        <v>50000</v>
      </c>
      <c r="L171" s="3">
        <v>0</v>
      </c>
    </row>
    <row r="172" spans="1:12">
      <c r="A172" s="3" t="str">
        <f>REPLACE([1]定期定额核定公示!A172,7,8,"********")</f>
        <v>925301********J65D</v>
      </c>
      <c r="B172" s="3" t="s">
        <v>590</v>
      </c>
      <c r="C172" s="3" t="s">
        <v>591</v>
      </c>
      <c r="D172" s="3" t="s">
        <v>592</v>
      </c>
      <c r="E172" s="3" t="s">
        <v>593</v>
      </c>
      <c r="F172" s="3" t="s">
        <v>16</v>
      </c>
      <c r="G172" s="3">
        <v>0</v>
      </c>
      <c r="H172" s="3" t="s">
        <v>16</v>
      </c>
      <c r="I172" s="4">
        <v>45658</v>
      </c>
      <c r="J172" s="4">
        <v>46022</v>
      </c>
      <c r="K172" s="3">
        <v>50000</v>
      </c>
      <c r="L172" s="3">
        <v>0</v>
      </c>
    </row>
    <row r="173" spans="1:12">
      <c r="A173" s="3" t="str">
        <f>REPLACE([1]定期定额核定公示!A173,7,8,"********")</f>
        <v>925301********2C7K</v>
      </c>
      <c r="B173" s="3" t="s">
        <v>594</v>
      </c>
      <c r="C173" s="3" t="s">
        <v>595</v>
      </c>
      <c r="D173" s="3" t="s">
        <v>596</v>
      </c>
      <c r="E173" s="3" t="s">
        <v>130</v>
      </c>
      <c r="F173" s="3" t="s">
        <v>16</v>
      </c>
      <c r="G173" s="3">
        <v>0</v>
      </c>
      <c r="H173" s="3" t="s">
        <v>16</v>
      </c>
      <c r="I173" s="4">
        <v>45658</v>
      </c>
      <c r="J173" s="4">
        <v>46022</v>
      </c>
      <c r="K173" s="3">
        <v>50000</v>
      </c>
      <c r="L173" s="3">
        <v>0</v>
      </c>
    </row>
    <row r="174" spans="1:12">
      <c r="A174" s="3" t="str">
        <f>REPLACE([1]定期定额核定公示!A174,7,8,"********")</f>
        <v>925301********RY1K</v>
      </c>
      <c r="B174" s="3" t="s">
        <v>597</v>
      </c>
      <c r="C174" s="3" t="s">
        <v>598</v>
      </c>
      <c r="D174" s="3" t="s">
        <v>599</v>
      </c>
      <c r="E174" s="3" t="s">
        <v>36</v>
      </c>
      <c r="F174" s="3" t="s">
        <v>16</v>
      </c>
      <c r="G174" s="3">
        <v>0</v>
      </c>
      <c r="H174" s="3" t="s">
        <v>16</v>
      </c>
      <c r="I174" s="4">
        <v>45658</v>
      </c>
      <c r="J174" s="4">
        <v>46022</v>
      </c>
      <c r="K174" s="3">
        <v>92900</v>
      </c>
      <c r="L174" s="3">
        <v>0</v>
      </c>
    </row>
    <row r="175" spans="1:12">
      <c r="A175" s="3" t="str">
        <f>REPLACE([1]定期定额核定公示!A175,7,8,"********")</f>
        <v>925301********YM08</v>
      </c>
      <c r="B175" s="3" t="s">
        <v>600</v>
      </c>
      <c r="C175" s="3" t="s">
        <v>601</v>
      </c>
      <c r="D175" s="3" t="s">
        <v>602</v>
      </c>
      <c r="E175" s="3" t="s">
        <v>233</v>
      </c>
      <c r="F175" s="3" t="s">
        <v>16</v>
      </c>
      <c r="G175" s="3">
        <v>0</v>
      </c>
      <c r="H175" s="3" t="s">
        <v>16</v>
      </c>
      <c r="I175" s="4">
        <v>45658</v>
      </c>
      <c r="J175" s="4">
        <v>46022</v>
      </c>
      <c r="K175" s="3">
        <v>76800</v>
      </c>
      <c r="L175" s="3">
        <v>0</v>
      </c>
    </row>
    <row r="176" spans="1:12">
      <c r="A176" s="3" t="str">
        <f>REPLACE([1]定期定额核定公示!A176,7,8,"********")</f>
        <v>925301********2A8L</v>
      </c>
      <c r="B176" s="3" t="s">
        <v>603</v>
      </c>
      <c r="C176" s="3" t="s">
        <v>604</v>
      </c>
      <c r="D176" s="3" t="s">
        <v>605</v>
      </c>
      <c r="E176" s="3" t="s">
        <v>58</v>
      </c>
      <c r="F176" s="3" t="s">
        <v>16</v>
      </c>
      <c r="G176" s="3">
        <v>0</v>
      </c>
      <c r="H176" s="3" t="s">
        <v>16</v>
      </c>
      <c r="I176" s="4">
        <v>45658</v>
      </c>
      <c r="J176" s="4">
        <v>46022</v>
      </c>
      <c r="K176" s="3">
        <v>96600</v>
      </c>
      <c r="L176" s="3">
        <v>0</v>
      </c>
    </row>
    <row r="177" spans="1:12">
      <c r="A177" s="3" t="str">
        <f>REPLACE([1]定期定额核定公示!A177,7,8,"********")</f>
        <v>925301********1B0W</v>
      </c>
      <c r="B177" s="3" t="s">
        <v>606</v>
      </c>
      <c r="C177" s="3" t="s">
        <v>607</v>
      </c>
      <c r="D177" s="3" t="s">
        <v>608</v>
      </c>
      <c r="E177" s="3" t="s">
        <v>458</v>
      </c>
      <c r="F177" s="3" t="s">
        <v>16</v>
      </c>
      <c r="G177" s="3">
        <v>0</v>
      </c>
      <c r="H177" s="3" t="s">
        <v>16</v>
      </c>
      <c r="I177" s="4">
        <v>45658</v>
      </c>
      <c r="J177" s="4">
        <v>46022</v>
      </c>
      <c r="K177" s="3">
        <v>81100</v>
      </c>
      <c r="L177" s="3">
        <v>0</v>
      </c>
    </row>
    <row r="178" spans="1:12">
      <c r="A178" s="3" t="str">
        <f>REPLACE([1]定期定额核定公示!A178,7,8,"********")</f>
        <v>925301********J6X9</v>
      </c>
      <c r="B178" s="3" t="s">
        <v>609</v>
      </c>
      <c r="C178" s="3" t="s">
        <v>610</v>
      </c>
      <c r="D178" s="3" t="s">
        <v>611</v>
      </c>
      <c r="E178" s="3" t="s">
        <v>175</v>
      </c>
      <c r="F178" s="3" t="s">
        <v>16</v>
      </c>
      <c r="G178" s="3">
        <v>0</v>
      </c>
      <c r="H178" s="3" t="s">
        <v>16</v>
      </c>
      <c r="I178" s="4">
        <v>45658</v>
      </c>
      <c r="J178" s="4">
        <v>46022</v>
      </c>
      <c r="K178" s="3">
        <v>91800</v>
      </c>
      <c r="L178" s="3">
        <v>0</v>
      </c>
    </row>
    <row r="179" spans="1:12">
      <c r="A179" s="3" t="str">
        <f>REPLACE([1]定期定额核定公示!A179,7,8,"********")</f>
        <v>925301********PJX6</v>
      </c>
      <c r="B179" s="3" t="s">
        <v>612</v>
      </c>
      <c r="C179" s="3" t="s">
        <v>613</v>
      </c>
      <c r="D179" s="3" t="s">
        <v>614</v>
      </c>
      <c r="E179" s="3" t="s">
        <v>615</v>
      </c>
      <c r="F179" s="3" t="s">
        <v>16</v>
      </c>
      <c r="G179" s="3">
        <v>0</v>
      </c>
      <c r="H179" s="3" t="s">
        <v>16</v>
      </c>
      <c r="I179" s="4">
        <v>45658</v>
      </c>
      <c r="J179" s="4">
        <v>46022</v>
      </c>
      <c r="K179" s="3">
        <v>92900</v>
      </c>
      <c r="L179" s="3">
        <v>0</v>
      </c>
    </row>
    <row r="180" spans="1:12">
      <c r="A180" s="3" t="str">
        <f>REPLACE([1]定期定额核定公示!A180,7,8,"********")</f>
        <v>925301********Y95M</v>
      </c>
      <c r="B180" s="3" t="s">
        <v>616</v>
      </c>
      <c r="C180" s="3" t="s">
        <v>617</v>
      </c>
      <c r="D180" s="3" t="s">
        <v>618</v>
      </c>
      <c r="E180" s="3" t="s">
        <v>619</v>
      </c>
      <c r="F180" s="3" t="s">
        <v>16</v>
      </c>
      <c r="G180" s="3">
        <v>0</v>
      </c>
      <c r="H180" s="3" t="s">
        <v>16</v>
      </c>
      <c r="I180" s="4">
        <v>45658</v>
      </c>
      <c r="J180" s="4">
        <v>46022</v>
      </c>
      <c r="K180" s="3">
        <v>92500</v>
      </c>
      <c r="L180" s="3">
        <v>0</v>
      </c>
    </row>
    <row r="181" spans="1:12">
      <c r="A181" s="3" t="str">
        <f>REPLACE([1]定期定额核定公示!A181,7,8,"********")</f>
        <v>925301********RNXD</v>
      </c>
      <c r="B181" s="3" t="s">
        <v>620</v>
      </c>
      <c r="C181" s="3" t="s">
        <v>621</v>
      </c>
      <c r="D181" s="3" t="s">
        <v>622</v>
      </c>
      <c r="E181" s="3" t="s">
        <v>519</v>
      </c>
      <c r="F181" s="3" t="s">
        <v>16</v>
      </c>
      <c r="G181" s="3">
        <v>0</v>
      </c>
      <c r="H181" s="3" t="s">
        <v>16</v>
      </c>
      <c r="I181" s="4">
        <v>45658</v>
      </c>
      <c r="J181" s="4">
        <v>46022</v>
      </c>
      <c r="K181" s="3">
        <v>98700</v>
      </c>
      <c r="L181" s="3">
        <v>0</v>
      </c>
    </row>
    <row r="182" spans="1:12">
      <c r="A182" s="3" t="str">
        <f>REPLACE([1]定期定额核定公示!A182,7,8,"********")</f>
        <v>925301********R61B</v>
      </c>
      <c r="B182" s="3" t="s">
        <v>623</v>
      </c>
      <c r="C182" s="3" t="s">
        <v>624</v>
      </c>
      <c r="D182" s="3" t="s">
        <v>625</v>
      </c>
      <c r="E182" s="3" t="s">
        <v>519</v>
      </c>
      <c r="F182" s="3" t="s">
        <v>16</v>
      </c>
      <c r="G182" s="3">
        <v>0</v>
      </c>
      <c r="H182" s="3" t="s">
        <v>16</v>
      </c>
      <c r="I182" s="4">
        <v>45658</v>
      </c>
      <c r="J182" s="4">
        <v>46022</v>
      </c>
      <c r="K182" s="3">
        <v>94400</v>
      </c>
      <c r="L182" s="3">
        <v>0</v>
      </c>
    </row>
    <row r="183" spans="1:12">
      <c r="A183" s="3" t="str">
        <f>REPLACE([1]定期定额核定公示!A183,7,8,"********")</f>
        <v>925301********BM77</v>
      </c>
      <c r="B183" s="3" t="s">
        <v>626</v>
      </c>
      <c r="C183" s="3" t="s">
        <v>627</v>
      </c>
      <c r="D183" s="3" t="s">
        <v>628</v>
      </c>
      <c r="E183" s="3" t="s">
        <v>629</v>
      </c>
      <c r="F183" s="3" t="s">
        <v>16</v>
      </c>
      <c r="G183" s="3">
        <v>0</v>
      </c>
      <c r="H183" s="3" t="s">
        <v>16</v>
      </c>
      <c r="I183" s="4">
        <v>45658</v>
      </c>
      <c r="J183" s="4">
        <v>46022</v>
      </c>
      <c r="K183" s="3">
        <v>92900</v>
      </c>
      <c r="L183" s="3">
        <v>0</v>
      </c>
    </row>
    <row r="184" spans="1:12">
      <c r="A184" s="3" t="str">
        <f>REPLACE([1]定期定额核定公示!A184,7,8,"********")</f>
        <v>925301********185D</v>
      </c>
      <c r="B184" s="3" t="s">
        <v>630</v>
      </c>
      <c r="C184" s="3" t="s">
        <v>631</v>
      </c>
      <c r="D184" s="3" t="s">
        <v>632</v>
      </c>
      <c r="E184" s="3" t="s">
        <v>307</v>
      </c>
      <c r="F184" s="3" t="s">
        <v>16</v>
      </c>
      <c r="G184" s="3">
        <v>0</v>
      </c>
      <c r="H184" s="3" t="s">
        <v>16</v>
      </c>
      <c r="I184" s="4">
        <v>45658</v>
      </c>
      <c r="J184" s="4">
        <v>46022</v>
      </c>
      <c r="K184" s="3">
        <v>91400</v>
      </c>
      <c r="L184" s="3">
        <v>0</v>
      </c>
    </row>
    <row r="185" spans="1:12">
      <c r="A185" s="3" t="str">
        <f>REPLACE([1]定期定额核定公示!A185,7,8,"********")</f>
        <v>925301********LM65</v>
      </c>
      <c r="B185" s="3" t="s">
        <v>633</v>
      </c>
      <c r="C185" s="3" t="s">
        <v>634</v>
      </c>
      <c r="D185" s="3" t="s">
        <v>635</v>
      </c>
      <c r="E185" s="3" t="s">
        <v>636</v>
      </c>
      <c r="F185" s="3" t="s">
        <v>16</v>
      </c>
      <c r="G185" s="3">
        <v>0</v>
      </c>
      <c r="H185" s="3" t="s">
        <v>16</v>
      </c>
      <c r="I185" s="4">
        <v>45658</v>
      </c>
      <c r="J185" s="4">
        <v>46022</v>
      </c>
      <c r="K185" s="3">
        <v>91100</v>
      </c>
      <c r="L185" s="3">
        <v>0</v>
      </c>
    </row>
    <row r="186" spans="1:12">
      <c r="A186" s="3" t="str">
        <f>REPLACE([1]定期定额核定公示!A186,7,8,"********")</f>
        <v>925301********QF4B</v>
      </c>
      <c r="B186" s="3" t="s">
        <v>637</v>
      </c>
      <c r="C186" s="3" t="s">
        <v>638</v>
      </c>
      <c r="D186" s="3" t="s">
        <v>639</v>
      </c>
      <c r="E186" s="3" t="s">
        <v>640</v>
      </c>
      <c r="F186" s="3" t="s">
        <v>16</v>
      </c>
      <c r="G186" s="3">
        <v>0</v>
      </c>
      <c r="H186" s="3" t="s">
        <v>16</v>
      </c>
      <c r="I186" s="4">
        <v>45658</v>
      </c>
      <c r="J186" s="4">
        <v>46022</v>
      </c>
      <c r="K186" s="3">
        <v>91400</v>
      </c>
      <c r="L186" s="3">
        <v>0</v>
      </c>
    </row>
    <row r="187" spans="1:12">
      <c r="A187" s="3" t="str">
        <f>REPLACE([1]定期定额核定公示!A187,7,8,"********")</f>
        <v>925301********09X2</v>
      </c>
      <c r="B187" s="3" t="s">
        <v>641</v>
      </c>
      <c r="C187" s="3" t="s">
        <v>642</v>
      </c>
      <c r="D187" s="3" t="s">
        <v>643</v>
      </c>
      <c r="E187" s="3" t="s">
        <v>78</v>
      </c>
      <c r="F187" s="3" t="s">
        <v>16</v>
      </c>
      <c r="G187" s="3">
        <v>0</v>
      </c>
      <c r="H187" s="3" t="s">
        <v>16</v>
      </c>
      <c r="I187" s="4">
        <v>45658</v>
      </c>
      <c r="J187" s="4">
        <v>46022</v>
      </c>
      <c r="K187" s="3">
        <v>87700</v>
      </c>
      <c r="L187" s="3">
        <v>0</v>
      </c>
    </row>
    <row r="188" spans="1:12">
      <c r="A188" s="3" t="str">
        <f>REPLACE([1]定期定额核定公示!A188,7,8,"********")</f>
        <v>925301********N15K</v>
      </c>
      <c r="B188" s="3" t="s">
        <v>644</v>
      </c>
      <c r="C188" s="3" t="s">
        <v>645</v>
      </c>
      <c r="D188" s="3" t="s">
        <v>646</v>
      </c>
      <c r="E188" s="3" t="s">
        <v>285</v>
      </c>
      <c r="F188" s="3" t="s">
        <v>16</v>
      </c>
      <c r="G188" s="3">
        <v>0</v>
      </c>
      <c r="H188" s="3" t="s">
        <v>16</v>
      </c>
      <c r="I188" s="4">
        <v>45658</v>
      </c>
      <c r="J188" s="4">
        <v>46022</v>
      </c>
      <c r="K188" s="3">
        <v>88000</v>
      </c>
      <c r="L188" s="3">
        <v>0</v>
      </c>
    </row>
    <row r="189" spans="1:12">
      <c r="A189" s="3" t="str">
        <f>REPLACE([1]定期定额核定公示!A189,7,8,"********")</f>
        <v>925301********8M27</v>
      </c>
      <c r="B189" s="3" t="s">
        <v>647</v>
      </c>
      <c r="C189" s="3" t="s">
        <v>648</v>
      </c>
      <c r="D189" s="3" t="s">
        <v>649</v>
      </c>
      <c r="E189" s="3" t="s">
        <v>244</v>
      </c>
      <c r="F189" s="3" t="s">
        <v>16</v>
      </c>
      <c r="G189" s="3">
        <v>0</v>
      </c>
      <c r="H189" s="3" t="s">
        <v>16</v>
      </c>
      <c r="I189" s="4">
        <v>45658</v>
      </c>
      <c r="J189" s="4">
        <v>46022</v>
      </c>
      <c r="K189" s="3">
        <v>84500</v>
      </c>
      <c r="L189" s="3">
        <v>0</v>
      </c>
    </row>
    <row r="190" spans="1:12">
      <c r="A190" s="3" t="str">
        <f>REPLACE([1]定期定额核定公示!A190,7,8,"********")</f>
        <v>925301********4X2P</v>
      </c>
      <c r="B190" s="3" t="s">
        <v>650</v>
      </c>
      <c r="C190" s="3" t="s">
        <v>651</v>
      </c>
      <c r="D190" s="3" t="s">
        <v>652</v>
      </c>
      <c r="E190" s="3" t="s">
        <v>15</v>
      </c>
      <c r="F190" s="3" t="s">
        <v>16</v>
      </c>
      <c r="G190" s="3">
        <v>0</v>
      </c>
      <c r="H190" s="3" t="s">
        <v>16</v>
      </c>
      <c r="I190" s="4">
        <v>45658</v>
      </c>
      <c r="J190" s="4">
        <v>46022</v>
      </c>
      <c r="K190" s="3">
        <v>93800</v>
      </c>
      <c r="L190" s="3">
        <v>0</v>
      </c>
    </row>
    <row r="191" spans="1:12">
      <c r="A191" s="3" t="str">
        <f>REPLACE([1]定期定额核定公示!A191,7,8,"********")</f>
        <v>532723********182801</v>
      </c>
      <c r="B191" s="3" t="s">
        <v>653</v>
      </c>
      <c r="C191" s="3" t="s">
        <v>654</v>
      </c>
      <c r="D191" s="3" t="s">
        <v>655</v>
      </c>
      <c r="E191" s="3" t="s">
        <v>303</v>
      </c>
      <c r="F191" s="3" t="s">
        <v>16</v>
      </c>
      <c r="G191" s="3">
        <v>0</v>
      </c>
      <c r="H191" s="3" t="s">
        <v>16</v>
      </c>
      <c r="I191" s="4">
        <v>45658</v>
      </c>
      <c r="J191" s="4">
        <v>46022</v>
      </c>
      <c r="K191" s="3">
        <v>85600</v>
      </c>
      <c r="L191" s="3">
        <v>0</v>
      </c>
    </row>
    <row r="192" spans="1:12">
      <c r="A192" s="3" t="str">
        <f>REPLACE([1]定期定额核定公示!A192,7,8,"********")</f>
        <v>925301********0RX5</v>
      </c>
      <c r="B192" s="3" t="s">
        <v>656</v>
      </c>
      <c r="C192" s="3" t="s">
        <v>657</v>
      </c>
      <c r="D192" s="3" t="s">
        <v>658</v>
      </c>
      <c r="E192" s="3" t="s">
        <v>659</v>
      </c>
      <c r="F192" s="3" t="s">
        <v>16</v>
      </c>
      <c r="G192" s="3">
        <v>0</v>
      </c>
      <c r="H192" s="3" t="s">
        <v>16</v>
      </c>
      <c r="I192" s="4">
        <v>45658</v>
      </c>
      <c r="J192" s="4">
        <v>46022</v>
      </c>
      <c r="K192" s="3">
        <v>30000</v>
      </c>
      <c r="L192" s="3">
        <v>0</v>
      </c>
    </row>
    <row r="193" spans="1:12">
      <c r="A193" s="3" t="str">
        <f>REPLACE([1]定期定额核定公示!A193,7,8,"********")</f>
        <v>925301********XC45</v>
      </c>
      <c r="B193" s="3" t="s">
        <v>660</v>
      </c>
      <c r="C193" s="3" t="s">
        <v>661</v>
      </c>
      <c r="D193" s="3" t="s">
        <v>662</v>
      </c>
      <c r="E193" s="3" t="s">
        <v>51</v>
      </c>
      <c r="F193" s="3" t="s">
        <v>16</v>
      </c>
      <c r="G193" s="3">
        <v>0</v>
      </c>
      <c r="H193" s="3" t="s">
        <v>16</v>
      </c>
      <c r="I193" s="4">
        <v>45658</v>
      </c>
      <c r="J193" s="4">
        <v>46022</v>
      </c>
      <c r="K193" s="3">
        <v>29800</v>
      </c>
      <c r="L193" s="3">
        <v>0</v>
      </c>
    </row>
    <row r="194" spans="1:12">
      <c r="A194" s="3" t="str">
        <f>REPLACE([1]定期定额核定公示!A194,7,8,"********")</f>
        <v>925301********N90L</v>
      </c>
      <c r="B194" s="3" t="s">
        <v>663</v>
      </c>
      <c r="C194" s="3" t="s">
        <v>664</v>
      </c>
      <c r="D194" s="3" t="s">
        <v>665</v>
      </c>
      <c r="E194" s="3" t="s">
        <v>99</v>
      </c>
      <c r="F194" s="3" t="s">
        <v>16</v>
      </c>
      <c r="G194" s="3">
        <v>0</v>
      </c>
      <c r="H194" s="3" t="s">
        <v>16</v>
      </c>
      <c r="I194" s="4">
        <v>45658</v>
      </c>
      <c r="J194" s="4">
        <v>46022</v>
      </c>
      <c r="K194" s="3">
        <v>72900</v>
      </c>
      <c r="L194" s="3">
        <v>0</v>
      </c>
    </row>
    <row r="195" spans="1:12">
      <c r="A195" s="3" t="str">
        <f>REPLACE([1]定期定额核定公示!A195,7,8,"********")</f>
        <v>925301********TA6D</v>
      </c>
      <c r="B195" s="3" t="s">
        <v>666</v>
      </c>
      <c r="C195" s="3" t="s">
        <v>667</v>
      </c>
      <c r="D195" s="3" t="s">
        <v>668</v>
      </c>
      <c r="E195" s="3" t="s">
        <v>669</v>
      </c>
      <c r="F195" s="3" t="s">
        <v>16</v>
      </c>
      <c r="G195" s="3">
        <v>0</v>
      </c>
      <c r="H195" s="3" t="s">
        <v>16</v>
      </c>
      <c r="I195" s="4">
        <v>45658</v>
      </c>
      <c r="J195" s="4">
        <v>46022</v>
      </c>
      <c r="K195" s="3">
        <v>16000</v>
      </c>
      <c r="L195" s="3">
        <v>0</v>
      </c>
    </row>
    <row r="196" spans="1:12">
      <c r="A196" s="3" t="str">
        <f>REPLACE([1]定期定额核定公示!A196,7,8,"********")</f>
        <v>925301********EF6U</v>
      </c>
      <c r="B196" s="3" t="s">
        <v>670</v>
      </c>
      <c r="C196" s="3" t="s">
        <v>671</v>
      </c>
      <c r="D196" s="3" t="s">
        <v>672</v>
      </c>
      <c r="E196" s="3" t="s">
        <v>303</v>
      </c>
      <c r="F196" s="3" t="s">
        <v>16</v>
      </c>
      <c r="G196" s="3">
        <v>0</v>
      </c>
      <c r="H196" s="3" t="s">
        <v>16</v>
      </c>
      <c r="I196" s="4">
        <v>45658</v>
      </c>
      <c r="J196" s="4">
        <v>46022</v>
      </c>
      <c r="K196" s="3">
        <v>15000</v>
      </c>
      <c r="L196" s="3">
        <v>0</v>
      </c>
    </row>
    <row r="197" spans="1:12">
      <c r="A197" s="3" t="str">
        <f>REPLACE([1]定期定额核定公示!A197,7,8,"********")</f>
        <v>925301********4G35</v>
      </c>
      <c r="B197" s="3" t="s">
        <v>673</v>
      </c>
      <c r="C197" s="3" t="s">
        <v>674</v>
      </c>
      <c r="D197" s="3" t="s">
        <v>675</v>
      </c>
      <c r="E197" s="3" t="s">
        <v>307</v>
      </c>
      <c r="F197" s="3" t="s">
        <v>16</v>
      </c>
      <c r="G197" s="3">
        <v>0</v>
      </c>
      <c r="H197" s="3" t="s">
        <v>16</v>
      </c>
      <c r="I197" s="4">
        <v>45658</v>
      </c>
      <c r="J197" s="4">
        <v>46022</v>
      </c>
      <c r="K197" s="3">
        <v>94300</v>
      </c>
      <c r="L197" s="3">
        <v>0</v>
      </c>
    </row>
    <row r="198" spans="1:12">
      <c r="A198" s="3" t="str">
        <f>REPLACE([1]定期定额核定公示!A198,7,8,"********")</f>
        <v>925301********U04B</v>
      </c>
      <c r="B198" s="3" t="s">
        <v>676</v>
      </c>
      <c r="C198" s="3" t="s">
        <v>677</v>
      </c>
      <c r="D198" s="3" t="s">
        <v>678</v>
      </c>
      <c r="E198" s="3" t="s">
        <v>167</v>
      </c>
      <c r="F198" s="3" t="s">
        <v>16</v>
      </c>
      <c r="G198" s="3">
        <v>0</v>
      </c>
      <c r="H198" s="3" t="s">
        <v>16</v>
      </c>
      <c r="I198" s="4">
        <v>45658</v>
      </c>
      <c r="J198" s="4">
        <v>46022</v>
      </c>
      <c r="K198" s="3">
        <v>7000</v>
      </c>
      <c r="L198" s="3">
        <v>0</v>
      </c>
    </row>
    <row r="199" spans="1:12">
      <c r="A199" s="3" t="str">
        <f>REPLACE([1]定期定额核定公示!A199,7,8,"********")</f>
        <v>332623********701901</v>
      </c>
      <c r="B199" s="3" t="s">
        <v>679</v>
      </c>
      <c r="C199" s="3" t="s">
        <v>680</v>
      </c>
      <c r="D199" s="3" t="s">
        <v>681</v>
      </c>
      <c r="E199" s="3" t="s">
        <v>303</v>
      </c>
      <c r="F199" s="3" t="s">
        <v>16</v>
      </c>
      <c r="G199" s="3">
        <v>0</v>
      </c>
      <c r="H199" s="3" t="s">
        <v>16</v>
      </c>
      <c r="I199" s="4">
        <v>45658</v>
      </c>
      <c r="J199" s="4">
        <v>46022</v>
      </c>
      <c r="K199" s="3">
        <v>6100</v>
      </c>
      <c r="L199" s="3">
        <v>0</v>
      </c>
    </row>
    <row r="200" spans="1:12">
      <c r="A200" s="3" t="str">
        <f>REPLACE([1]定期定额核定公示!A200,7,8,"********")</f>
        <v>925301********F56T</v>
      </c>
      <c r="B200" s="3" t="s">
        <v>682</v>
      </c>
      <c r="C200" s="3" t="s">
        <v>683</v>
      </c>
      <c r="D200" s="3" t="s">
        <v>684</v>
      </c>
      <c r="E200" s="3" t="s">
        <v>113</v>
      </c>
      <c r="F200" s="3" t="s">
        <v>16</v>
      </c>
      <c r="G200" s="3">
        <v>0</v>
      </c>
      <c r="H200" s="3" t="s">
        <v>685</v>
      </c>
      <c r="I200" s="4">
        <v>45658</v>
      </c>
      <c r="J200" s="4">
        <v>46022</v>
      </c>
      <c r="K200" s="3">
        <v>99800</v>
      </c>
      <c r="L200" s="3">
        <v>0</v>
      </c>
    </row>
    <row r="201" spans="1:12">
      <c r="A201" s="3" t="str">
        <f>REPLACE([1]定期定额核定公示!A201,7,8,"********")</f>
        <v>925301********U42M</v>
      </c>
      <c r="B201" s="3" t="s">
        <v>686</v>
      </c>
      <c r="C201" s="3" t="s">
        <v>687</v>
      </c>
      <c r="D201" s="3" t="s">
        <v>688</v>
      </c>
      <c r="E201" s="3" t="s">
        <v>58</v>
      </c>
      <c r="F201" s="3" t="s">
        <v>16</v>
      </c>
      <c r="G201" s="3">
        <v>0</v>
      </c>
      <c r="H201" s="3" t="s">
        <v>685</v>
      </c>
      <c r="I201" s="4">
        <v>45658</v>
      </c>
      <c r="J201" s="4">
        <v>46022</v>
      </c>
      <c r="K201" s="3">
        <v>99800</v>
      </c>
      <c r="L201" s="3">
        <v>0</v>
      </c>
    </row>
    <row r="202" spans="1:12">
      <c r="A202" s="3" t="str">
        <f>REPLACE([1]定期定额核定公示!A202,7,8,"********")</f>
        <v>925301********K38E</v>
      </c>
      <c r="B202" s="3" t="s">
        <v>689</v>
      </c>
      <c r="C202" s="3" t="s">
        <v>690</v>
      </c>
      <c r="D202" s="3" t="s">
        <v>691</v>
      </c>
      <c r="E202" s="3" t="s">
        <v>692</v>
      </c>
      <c r="F202" s="3" t="s">
        <v>16</v>
      </c>
      <c r="G202" s="3">
        <v>0</v>
      </c>
      <c r="H202" s="3" t="s">
        <v>685</v>
      </c>
      <c r="I202" s="4">
        <v>45658</v>
      </c>
      <c r="J202" s="4">
        <v>46022</v>
      </c>
      <c r="K202" s="3">
        <v>99800</v>
      </c>
      <c r="L202" s="3">
        <v>0</v>
      </c>
    </row>
    <row r="203" spans="1:12">
      <c r="A203" s="3" t="str">
        <f>REPLACE([1]定期定额核定公示!A203,7,8,"********")</f>
        <v>532130********006X01</v>
      </c>
      <c r="B203" s="3" t="s">
        <v>693</v>
      </c>
      <c r="C203" s="3" t="s">
        <v>694</v>
      </c>
      <c r="D203" s="3" t="s">
        <v>695</v>
      </c>
      <c r="E203" s="3" t="s">
        <v>285</v>
      </c>
      <c r="F203" s="3" t="s">
        <v>16</v>
      </c>
      <c r="G203" s="3">
        <v>0</v>
      </c>
      <c r="H203" s="3" t="s">
        <v>685</v>
      </c>
      <c r="I203" s="4">
        <v>45658</v>
      </c>
      <c r="J203" s="4">
        <v>46022</v>
      </c>
      <c r="K203" s="3">
        <v>99800</v>
      </c>
      <c r="L203" s="3">
        <v>0</v>
      </c>
    </row>
    <row r="204" spans="1:12">
      <c r="A204" s="3" t="str">
        <f>REPLACE([1]定期定额核定公示!A204,7,8,"********")</f>
        <v>925301********C05K</v>
      </c>
      <c r="B204" s="3" t="s">
        <v>696</v>
      </c>
      <c r="C204" s="3" t="s">
        <v>697</v>
      </c>
      <c r="D204" s="3" t="s">
        <v>698</v>
      </c>
      <c r="E204" s="3" t="s">
        <v>58</v>
      </c>
      <c r="F204" s="3" t="s">
        <v>16</v>
      </c>
      <c r="G204" s="3">
        <v>0</v>
      </c>
      <c r="H204" s="3" t="s">
        <v>699</v>
      </c>
      <c r="I204" s="4">
        <v>45658</v>
      </c>
      <c r="J204" s="4">
        <v>46022</v>
      </c>
      <c r="K204" s="3">
        <v>98400</v>
      </c>
      <c r="L204" s="3">
        <v>0</v>
      </c>
    </row>
    <row r="205" spans="1:12">
      <c r="A205" s="3" t="str">
        <f>REPLACE([1]定期定额核定公示!A205,7,8,"********")</f>
        <v>530326********291601</v>
      </c>
      <c r="B205" s="3" t="s">
        <v>700</v>
      </c>
      <c r="C205" s="3" t="s">
        <v>701</v>
      </c>
      <c r="D205" s="3" t="s">
        <v>702</v>
      </c>
      <c r="E205" s="3" t="s">
        <v>15</v>
      </c>
      <c r="F205" s="3" t="s">
        <v>16</v>
      </c>
      <c r="G205" s="3">
        <v>0</v>
      </c>
      <c r="H205" s="3" t="s">
        <v>163</v>
      </c>
      <c r="I205" s="4">
        <v>45658</v>
      </c>
      <c r="J205" s="4">
        <v>46022</v>
      </c>
      <c r="K205" s="3">
        <v>95500</v>
      </c>
      <c r="L205" s="3">
        <v>0</v>
      </c>
    </row>
    <row r="206" spans="1:12">
      <c r="A206" s="3" t="str">
        <f>REPLACE([1]定期定额核定公示!A206,7,8,"********")</f>
        <v>520202********405101</v>
      </c>
      <c r="B206" s="3" t="s">
        <v>703</v>
      </c>
      <c r="C206" s="3" t="s">
        <v>704</v>
      </c>
      <c r="D206" s="3" t="s">
        <v>705</v>
      </c>
      <c r="E206" s="3" t="s">
        <v>15</v>
      </c>
      <c r="F206" s="3" t="s">
        <v>16</v>
      </c>
      <c r="G206" s="3">
        <v>0</v>
      </c>
      <c r="H206" s="3" t="s">
        <v>163</v>
      </c>
      <c r="I206" s="4">
        <v>45658</v>
      </c>
      <c r="J206" s="4">
        <v>46022</v>
      </c>
      <c r="K206" s="3">
        <v>95500</v>
      </c>
      <c r="L206" s="3">
        <v>0</v>
      </c>
    </row>
    <row r="207" spans="1:12">
      <c r="A207" s="3" t="str">
        <f>REPLACE([1]定期定额核定公示!A207,7,8,"********")</f>
        <v>532224********009401</v>
      </c>
      <c r="B207" s="3" t="s">
        <v>706</v>
      </c>
      <c r="C207" s="3" t="s">
        <v>707</v>
      </c>
      <c r="D207" s="3" t="s">
        <v>708</v>
      </c>
      <c r="E207" s="3" t="s">
        <v>15</v>
      </c>
      <c r="F207" s="3" t="s">
        <v>16</v>
      </c>
      <c r="G207" s="3">
        <v>0</v>
      </c>
      <c r="H207" s="3" t="s">
        <v>163</v>
      </c>
      <c r="I207" s="4">
        <v>45658</v>
      </c>
      <c r="J207" s="4">
        <v>46022</v>
      </c>
      <c r="K207" s="3">
        <v>95500</v>
      </c>
      <c r="L207" s="3">
        <v>0</v>
      </c>
    </row>
    <row r="208" spans="1:12">
      <c r="A208" s="3" t="str">
        <f>REPLACE([1]定期定额核定公示!A208,7,8,"********")</f>
        <v>925301********MU0R</v>
      </c>
      <c r="B208" s="3" t="s">
        <v>709</v>
      </c>
      <c r="C208" s="3" t="s">
        <v>710</v>
      </c>
      <c r="D208" s="3" t="s">
        <v>711</v>
      </c>
      <c r="E208" s="3" t="s">
        <v>159</v>
      </c>
      <c r="F208" s="3" t="s">
        <v>16</v>
      </c>
      <c r="G208" s="3">
        <v>0</v>
      </c>
      <c r="H208" s="3" t="s">
        <v>163</v>
      </c>
      <c r="I208" s="4">
        <v>45658</v>
      </c>
      <c r="J208" s="4">
        <v>46022</v>
      </c>
      <c r="K208" s="3">
        <v>94400</v>
      </c>
      <c r="L208" s="3">
        <v>0</v>
      </c>
    </row>
    <row r="209" spans="1:12">
      <c r="A209" s="3" t="str">
        <f>REPLACE([1]定期定额核定公示!A209,7,8,"********")</f>
        <v>925301********T8XK</v>
      </c>
      <c r="B209" s="3" t="s">
        <v>712</v>
      </c>
      <c r="C209" s="3" t="s">
        <v>713</v>
      </c>
      <c r="D209" s="3" t="s">
        <v>714</v>
      </c>
      <c r="E209" s="3" t="s">
        <v>328</v>
      </c>
      <c r="F209" s="3" t="s">
        <v>16</v>
      </c>
      <c r="G209" s="3">
        <v>0</v>
      </c>
      <c r="H209" s="3" t="s">
        <v>163</v>
      </c>
      <c r="I209" s="4">
        <v>45658</v>
      </c>
      <c r="J209" s="4">
        <v>46022</v>
      </c>
      <c r="K209" s="3">
        <v>94400</v>
      </c>
      <c r="L209" s="3">
        <v>0</v>
      </c>
    </row>
    <row r="210" spans="1:12">
      <c r="A210" s="3" t="str">
        <f>REPLACE([1]定期定额核定公示!A210,7,8,"********")</f>
        <v>925301********91XA</v>
      </c>
      <c r="B210" s="3" t="s">
        <v>715</v>
      </c>
      <c r="C210" s="3" t="s">
        <v>716</v>
      </c>
      <c r="D210" s="3" t="s">
        <v>717</v>
      </c>
      <c r="E210" s="3" t="s">
        <v>36</v>
      </c>
      <c r="F210" s="3" t="s">
        <v>16</v>
      </c>
      <c r="G210" s="3">
        <v>0</v>
      </c>
      <c r="H210" s="3" t="s">
        <v>163</v>
      </c>
      <c r="I210" s="4">
        <v>45658</v>
      </c>
      <c r="J210" s="4">
        <v>46022</v>
      </c>
      <c r="K210" s="3">
        <v>94400</v>
      </c>
      <c r="L210" s="3">
        <v>0</v>
      </c>
    </row>
    <row r="211" spans="1:12">
      <c r="A211" s="3" t="str">
        <f>REPLACE([1]定期定额核定公示!A211,7,8,"********")</f>
        <v>530127********472801</v>
      </c>
      <c r="B211" s="3" t="s">
        <v>718</v>
      </c>
      <c r="C211" s="3" t="s">
        <v>719</v>
      </c>
      <c r="D211" s="3" t="s">
        <v>720</v>
      </c>
      <c r="E211" s="3" t="s">
        <v>336</v>
      </c>
      <c r="F211" s="3" t="s">
        <v>16</v>
      </c>
      <c r="G211" s="3">
        <v>0</v>
      </c>
      <c r="H211" s="3" t="s">
        <v>163</v>
      </c>
      <c r="I211" s="4">
        <v>45658</v>
      </c>
      <c r="J211" s="4">
        <v>46022</v>
      </c>
      <c r="K211" s="3">
        <v>94400</v>
      </c>
      <c r="L211" s="3">
        <v>0</v>
      </c>
    </row>
    <row r="212" spans="1:12">
      <c r="A212" s="3" t="str">
        <f>REPLACE([1]定期定额核定公示!A212,7,8,"********")</f>
        <v>925301********508P</v>
      </c>
      <c r="B212" s="3" t="s">
        <v>721</v>
      </c>
      <c r="C212" s="3" t="s">
        <v>722</v>
      </c>
      <c r="D212" s="3" t="s">
        <v>723</v>
      </c>
      <c r="E212" s="3" t="s">
        <v>328</v>
      </c>
      <c r="F212" s="3" t="s">
        <v>16</v>
      </c>
      <c r="G212" s="3">
        <v>0</v>
      </c>
      <c r="H212" s="3" t="s">
        <v>163</v>
      </c>
      <c r="I212" s="4">
        <v>45658</v>
      </c>
      <c r="J212" s="4">
        <v>46022</v>
      </c>
      <c r="K212" s="3">
        <v>94400</v>
      </c>
      <c r="L212" s="3">
        <v>0</v>
      </c>
    </row>
    <row r="213" spans="1:12">
      <c r="A213" s="3" t="str">
        <f>REPLACE([1]定期定额核定公示!A213,7,8,"********")</f>
        <v>925301********KE3R</v>
      </c>
      <c r="B213" s="3" t="s">
        <v>724</v>
      </c>
      <c r="C213" s="3" t="s">
        <v>725</v>
      </c>
      <c r="D213" s="3" t="s">
        <v>726</v>
      </c>
      <c r="E213" s="3" t="s">
        <v>307</v>
      </c>
      <c r="F213" s="3" t="s">
        <v>16</v>
      </c>
      <c r="G213" s="3">
        <v>0</v>
      </c>
      <c r="H213" s="3" t="s">
        <v>163</v>
      </c>
      <c r="I213" s="4">
        <v>45658</v>
      </c>
      <c r="J213" s="4">
        <v>46022</v>
      </c>
      <c r="K213" s="3">
        <v>94400</v>
      </c>
      <c r="L213" s="3">
        <v>0</v>
      </c>
    </row>
    <row r="214" spans="1:12">
      <c r="A214" s="3" t="str">
        <f>REPLACE([1]定期定额核定公示!A214,7,8,"********")</f>
        <v>925301********WT7T</v>
      </c>
      <c r="B214" s="3" t="s">
        <v>727</v>
      </c>
      <c r="C214" s="3" t="s">
        <v>728</v>
      </c>
      <c r="D214" s="3" t="s">
        <v>729</v>
      </c>
      <c r="E214" s="3" t="s">
        <v>167</v>
      </c>
      <c r="F214" s="3" t="s">
        <v>16</v>
      </c>
      <c r="G214" s="3">
        <v>0</v>
      </c>
      <c r="H214" s="3" t="s">
        <v>163</v>
      </c>
      <c r="I214" s="4">
        <v>45658</v>
      </c>
      <c r="J214" s="4">
        <v>46022</v>
      </c>
      <c r="K214" s="3">
        <v>94400</v>
      </c>
      <c r="L214" s="3">
        <v>0</v>
      </c>
    </row>
    <row r="215" spans="1:12">
      <c r="A215" s="3" t="str">
        <f>REPLACE([1]定期定额核定公示!A215,7,8,"********")</f>
        <v>925301********064B</v>
      </c>
      <c r="B215" s="3" t="s">
        <v>730</v>
      </c>
      <c r="C215" s="3" t="s">
        <v>731</v>
      </c>
      <c r="D215" s="3" t="s">
        <v>732</v>
      </c>
      <c r="E215" s="3" t="s">
        <v>303</v>
      </c>
      <c r="F215" s="3" t="s">
        <v>16</v>
      </c>
      <c r="G215" s="3">
        <v>0</v>
      </c>
      <c r="H215" s="3" t="s">
        <v>163</v>
      </c>
      <c r="I215" s="4">
        <v>45658</v>
      </c>
      <c r="J215" s="4">
        <v>46022</v>
      </c>
      <c r="K215" s="3">
        <v>94400</v>
      </c>
      <c r="L215" s="3">
        <v>0</v>
      </c>
    </row>
    <row r="216" spans="1:12">
      <c r="A216" s="3" t="str">
        <f>REPLACE([1]定期定额核定公示!A216,7,8,"********")</f>
        <v>925301********4996</v>
      </c>
      <c r="B216" s="3" t="s">
        <v>733</v>
      </c>
      <c r="C216" s="3" t="s">
        <v>734</v>
      </c>
      <c r="D216" s="3" t="s">
        <v>735</v>
      </c>
      <c r="E216" s="3" t="s">
        <v>36</v>
      </c>
      <c r="F216" s="3" t="s">
        <v>16</v>
      </c>
      <c r="G216" s="3">
        <v>0</v>
      </c>
      <c r="H216" s="3" t="s">
        <v>163</v>
      </c>
      <c r="I216" s="4">
        <v>45658</v>
      </c>
      <c r="J216" s="4">
        <v>46022</v>
      </c>
      <c r="K216" s="3">
        <v>94400</v>
      </c>
      <c r="L216" s="3">
        <v>0</v>
      </c>
    </row>
    <row r="217" spans="1:12">
      <c r="A217" s="3" t="str">
        <f>REPLACE([1]定期定额核定公示!A217,7,8,"********")</f>
        <v>925301********F72T</v>
      </c>
      <c r="B217" s="3" t="s">
        <v>736</v>
      </c>
      <c r="C217" s="3" t="s">
        <v>737</v>
      </c>
      <c r="D217" s="3" t="s">
        <v>738</v>
      </c>
      <c r="E217" s="3" t="s">
        <v>739</v>
      </c>
      <c r="F217" s="3" t="s">
        <v>16</v>
      </c>
      <c r="G217" s="3">
        <v>0</v>
      </c>
      <c r="H217" s="3" t="s">
        <v>163</v>
      </c>
      <c r="I217" s="4">
        <v>45658</v>
      </c>
      <c r="J217" s="4">
        <v>46022</v>
      </c>
      <c r="K217" s="3">
        <v>94400</v>
      </c>
      <c r="L217" s="3">
        <v>0</v>
      </c>
    </row>
    <row r="218" spans="1:12">
      <c r="A218" s="3" t="str">
        <f>REPLACE([1]定期定额核定公示!A218,7,8,"********")</f>
        <v>925301********PD37</v>
      </c>
      <c r="B218" s="3" t="s">
        <v>740</v>
      </c>
      <c r="C218" s="3" t="s">
        <v>741</v>
      </c>
      <c r="D218" s="3" t="s">
        <v>742</v>
      </c>
      <c r="E218" s="3" t="s">
        <v>212</v>
      </c>
      <c r="F218" s="3" t="s">
        <v>16</v>
      </c>
      <c r="G218" s="3">
        <v>0</v>
      </c>
      <c r="H218" s="3" t="s">
        <v>163</v>
      </c>
      <c r="I218" s="4">
        <v>45658</v>
      </c>
      <c r="J218" s="4">
        <v>46022</v>
      </c>
      <c r="K218" s="3">
        <v>94400</v>
      </c>
      <c r="L218" s="3">
        <v>0</v>
      </c>
    </row>
    <row r="219" spans="1:12">
      <c r="A219" s="3" t="str">
        <f>REPLACE([1]定期定额核定公示!A219,7,8,"********")</f>
        <v>925301********LY26</v>
      </c>
      <c r="B219" s="3" t="s">
        <v>743</v>
      </c>
      <c r="C219" s="3" t="s">
        <v>744</v>
      </c>
      <c r="D219" s="3" t="s">
        <v>745</v>
      </c>
      <c r="E219" s="3" t="s">
        <v>113</v>
      </c>
      <c r="F219" s="3" t="s">
        <v>16</v>
      </c>
      <c r="G219" s="3">
        <v>0</v>
      </c>
      <c r="H219" s="3" t="s">
        <v>286</v>
      </c>
      <c r="I219" s="4">
        <v>45658</v>
      </c>
      <c r="J219" s="4">
        <v>46022</v>
      </c>
      <c r="K219" s="3">
        <v>93000</v>
      </c>
      <c r="L219" s="3">
        <v>0</v>
      </c>
    </row>
    <row r="220" spans="1:12">
      <c r="A220" s="3" t="str">
        <f>REPLACE([1]定期定额核定公示!A220,7,8,"********")</f>
        <v>925301********EM7K</v>
      </c>
      <c r="B220" s="3" t="s">
        <v>746</v>
      </c>
      <c r="C220" s="3" t="s">
        <v>747</v>
      </c>
      <c r="D220" s="3" t="s">
        <v>748</v>
      </c>
      <c r="E220" s="3" t="s">
        <v>183</v>
      </c>
      <c r="F220" s="3" t="s">
        <v>16</v>
      </c>
      <c r="G220" s="3">
        <v>0</v>
      </c>
      <c r="H220" s="3" t="s">
        <v>749</v>
      </c>
      <c r="I220" s="4">
        <v>45658</v>
      </c>
      <c r="J220" s="4">
        <v>46022</v>
      </c>
      <c r="K220" s="3">
        <v>91800</v>
      </c>
      <c r="L220" s="3">
        <v>0</v>
      </c>
    </row>
    <row r="221" spans="1:12">
      <c r="A221" s="3" t="str">
        <f>REPLACE([1]定期定额核定公示!A221,7,8,"********")</f>
        <v>925301********5M4R</v>
      </c>
      <c r="B221" s="3" t="s">
        <v>750</v>
      </c>
      <c r="C221" s="3" t="s">
        <v>751</v>
      </c>
      <c r="D221" s="3" t="s">
        <v>752</v>
      </c>
      <c r="E221" s="3" t="s">
        <v>159</v>
      </c>
      <c r="F221" s="3" t="s">
        <v>16</v>
      </c>
      <c r="G221" s="3">
        <v>0</v>
      </c>
      <c r="H221" s="3" t="s">
        <v>286</v>
      </c>
      <c r="I221" s="4">
        <v>45658</v>
      </c>
      <c r="J221" s="4">
        <v>46022</v>
      </c>
      <c r="K221" s="3">
        <v>91100</v>
      </c>
      <c r="L221" s="3">
        <v>0</v>
      </c>
    </row>
    <row r="222" spans="1:12">
      <c r="A222" s="3" t="str">
        <f>REPLACE([1]定期定额核定公示!A222,7,8,"********")</f>
        <v>530111********441901</v>
      </c>
      <c r="B222" s="3" t="s">
        <v>753</v>
      </c>
      <c r="C222" s="3" t="s">
        <v>754</v>
      </c>
      <c r="D222" s="3" t="s">
        <v>755</v>
      </c>
      <c r="E222" s="3" t="s">
        <v>756</v>
      </c>
      <c r="F222" s="3" t="s">
        <v>16</v>
      </c>
      <c r="G222" s="3">
        <v>0</v>
      </c>
      <c r="H222" s="3" t="s">
        <v>286</v>
      </c>
      <c r="I222" s="4">
        <v>45658</v>
      </c>
      <c r="J222" s="4">
        <v>46022</v>
      </c>
      <c r="K222" s="3">
        <v>91100</v>
      </c>
      <c r="L222" s="3">
        <v>0</v>
      </c>
    </row>
    <row r="223" spans="1:12">
      <c r="A223" s="3" t="str">
        <f>REPLACE([1]定期定额核定公示!A223,7,8,"********")</f>
        <v>925301********MR9J</v>
      </c>
      <c r="B223" s="3" t="s">
        <v>757</v>
      </c>
      <c r="C223" s="3" t="s">
        <v>758</v>
      </c>
      <c r="D223" s="3" t="s">
        <v>759</v>
      </c>
      <c r="E223" s="3" t="s">
        <v>99</v>
      </c>
      <c r="F223" s="3" t="s">
        <v>16</v>
      </c>
      <c r="G223" s="3">
        <v>0</v>
      </c>
      <c r="H223" s="3" t="s">
        <v>286</v>
      </c>
      <c r="I223" s="4">
        <v>45658</v>
      </c>
      <c r="J223" s="4">
        <v>46022</v>
      </c>
      <c r="K223" s="3">
        <v>90300</v>
      </c>
      <c r="L223" s="3">
        <v>0</v>
      </c>
    </row>
    <row r="224" spans="1:12">
      <c r="A224" s="3" t="str">
        <f>REPLACE([1]定期定额核定公示!A224,7,8,"********")</f>
        <v>512925********3782</v>
      </c>
      <c r="B224" s="3" t="s">
        <v>760</v>
      </c>
      <c r="C224" s="3" t="s">
        <v>761</v>
      </c>
      <c r="D224" s="3" t="s">
        <v>762</v>
      </c>
      <c r="E224" s="3" t="s">
        <v>307</v>
      </c>
      <c r="F224" s="3" t="s">
        <v>16</v>
      </c>
      <c r="G224" s="3">
        <v>0</v>
      </c>
      <c r="H224" s="3" t="s">
        <v>286</v>
      </c>
      <c r="I224" s="4">
        <v>45658</v>
      </c>
      <c r="J224" s="4">
        <v>46022</v>
      </c>
      <c r="K224" s="3">
        <v>90300</v>
      </c>
      <c r="L224" s="3">
        <v>0</v>
      </c>
    </row>
    <row r="225" spans="1:12">
      <c r="A225" s="3" t="str">
        <f>REPLACE([1]定期定额核定公示!A225,7,8,"********")</f>
        <v>511681********341002</v>
      </c>
      <c r="B225" s="3" t="s">
        <v>763</v>
      </c>
      <c r="C225" s="3" t="s">
        <v>764</v>
      </c>
      <c r="D225" s="3" t="s">
        <v>765</v>
      </c>
      <c r="E225" s="3" t="s">
        <v>183</v>
      </c>
      <c r="F225" s="3" t="s">
        <v>16</v>
      </c>
      <c r="G225" s="3">
        <v>0</v>
      </c>
      <c r="H225" s="3" t="s">
        <v>286</v>
      </c>
      <c r="I225" s="4">
        <v>45658</v>
      </c>
      <c r="J225" s="4">
        <v>46022</v>
      </c>
      <c r="K225" s="3">
        <v>90200</v>
      </c>
      <c r="L225" s="3">
        <v>0</v>
      </c>
    </row>
    <row r="226" spans="1:12">
      <c r="A226" s="3" t="str">
        <f>REPLACE([1]定期定额核定公示!A226,7,8,"********")</f>
        <v>532201********074802</v>
      </c>
      <c r="B226" s="3" t="s">
        <v>766</v>
      </c>
      <c r="C226" s="3" t="s">
        <v>767</v>
      </c>
      <c r="D226" s="3" t="s">
        <v>768</v>
      </c>
      <c r="E226" s="3" t="s">
        <v>15</v>
      </c>
      <c r="F226" s="3" t="s">
        <v>16</v>
      </c>
      <c r="G226" s="3">
        <v>0</v>
      </c>
      <c r="H226" s="3" t="s">
        <v>685</v>
      </c>
      <c r="I226" s="4">
        <v>45658</v>
      </c>
      <c r="J226" s="4">
        <v>46022</v>
      </c>
      <c r="K226" s="3">
        <v>85800</v>
      </c>
      <c r="L226" s="3">
        <v>0</v>
      </c>
    </row>
    <row r="227" spans="1:12">
      <c r="A227" s="3" t="str">
        <f>REPLACE([1]定期定额核定公示!A227,7,8,"********")</f>
        <v>532325********055101</v>
      </c>
      <c r="B227" s="3" t="s">
        <v>769</v>
      </c>
      <c r="C227" s="3" t="s">
        <v>770</v>
      </c>
      <c r="D227" s="3" t="s">
        <v>771</v>
      </c>
      <c r="E227" s="3" t="s">
        <v>15</v>
      </c>
      <c r="F227" s="3" t="s">
        <v>16</v>
      </c>
      <c r="G227" s="3">
        <v>0</v>
      </c>
      <c r="H227" s="3" t="s">
        <v>685</v>
      </c>
      <c r="I227" s="4">
        <v>45658</v>
      </c>
      <c r="J227" s="4">
        <v>46022</v>
      </c>
      <c r="K227" s="3">
        <v>84500</v>
      </c>
      <c r="L227" s="3">
        <v>0</v>
      </c>
    </row>
    <row r="228" spans="1:12">
      <c r="A228" s="3" t="str">
        <f>REPLACE([1]定期定额核定公示!A228,7,8,"********")</f>
        <v>925301********GX2F</v>
      </c>
      <c r="B228" s="3" t="s">
        <v>772</v>
      </c>
      <c r="C228" s="3" t="s">
        <v>773</v>
      </c>
      <c r="D228" s="3" t="s">
        <v>774</v>
      </c>
      <c r="E228" s="3" t="s">
        <v>78</v>
      </c>
      <c r="F228" s="3" t="s">
        <v>16</v>
      </c>
      <c r="G228" s="3">
        <v>0</v>
      </c>
      <c r="H228" s="3" t="s">
        <v>685</v>
      </c>
      <c r="I228" s="4">
        <v>45658</v>
      </c>
      <c r="J228" s="4">
        <v>46022</v>
      </c>
      <c r="K228" s="3">
        <v>77900</v>
      </c>
      <c r="L228" s="3">
        <v>0</v>
      </c>
    </row>
    <row r="229" spans="1:12">
      <c r="A229" s="3" t="str">
        <f>REPLACE([1]定期定额核定公示!A229,7,8,"********")</f>
        <v>925301********RJ9F</v>
      </c>
      <c r="B229" s="3" t="s">
        <v>775</v>
      </c>
      <c r="C229" s="3" t="s">
        <v>776</v>
      </c>
      <c r="D229" s="3" t="s">
        <v>777</v>
      </c>
      <c r="E229" s="3" t="s">
        <v>15</v>
      </c>
      <c r="F229" s="3" t="s">
        <v>16</v>
      </c>
      <c r="G229" s="3">
        <v>0</v>
      </c>
      <c r="H229" s="3" t="s">
        <v>778</v>
      </c>
      <c r="I229" s="4">
        <v>45658</v>
      </c>
      <c r="J229" s="4">
        <v>46022</v>
      </c>
      <c r="K229" s="3">
        <v>72400</v>
      </c>
      <c r="L229" s="3">
        <v>0</v>
      </c>
    </row>
    <row r="230" spans="1:12">
      <c r="A230" s="3" t="str">
        <f>REPLACE([1]定期定额核定公示!A230,7,8,"********")</f>
        <v>532127********0036</v>
      </c>
      <c r="B230" s="3" t="s">
        <v>779</v>
      </c>
      <c r="C230" s="3" t="s">
        <v>780</v>
      </c>
      <c r="D230" s="3" t="s">
        <v>781</v>
      </c>
      <c r="E230" s="3" t="s">
        <v>212</v>
      </c>
      <c r="F230" s="3" t="s">
        <v>16</v>
      </c>
      <c r="G230" s="3">
        <v>0</v>
      </c>
      <c r="H230" s="3" t="s">
        <v>685</v>
      </c>
      <c r="I230" s="4">
        <v>45658</v>
      </c>
      <c r="J230" s="4">
        <v>46022</v>
      </c>
      <c r="K230" s="3">
        <v>67400</v>
      </c>
      <c r="L230" s="3">
        <v>0</v>
      </c>
    </row>
    <row r="231" spans="1:12">
      <c r="A231" s="3" t="str">
        <f>REPLACE([1]定期定额核定公示!A231,7,8,"********")</f>
        <v>925301********AQ31</v>
      </c>
      <c r="B231" s="3" t="s">
        <v>782</v>
      </c>
      <c r="C231" s="3" t="s">
        <v>783</v>
      </c>
      <c r="D231" s="3" t="s">
        <v>784</v>
      </c>
      <c r="E231" s="3" t="s">
        <v>28</v>
      </c>
      <c r="F231" s="3" t="s">
        <v>16</v>
      </c>
      <c r="G231" s="3">
        <v>0</v>
      </c>
      <c r="H231" s="3" t="s">
        <v>685</v>
      </c>
      <c r="I231" s="4">
        <v>45658</v>
      </c>
      <c r="J231" s="4">
        <v>46022</v>
      </c>
      <c r="K231" s="3">
        <v>64900</v>
      </c>
      <c r="L231" s="3">
        <v>0</v>
      </c>
    </row>
    <row r="232" spans="1:12">
      <c r="A232" s="3" t="str">
        <f>REPLACE([1]定期定额核定公示!A232,7,8,"********")</f>
        <v>925301********8Y1C</v>
      </c>
      <c r="B232" s="3" t="s">
        <v>785</v>
      </c>
      <c r="C232" s="3" t="s">
        <v>786</v>
      </c>
      <c r="D232" s="3" t="s">
        <v>787</v>
      </c>
      <c r="E232" s="3" t="s">
        <v>179</v>
      </c>
      <c r="F232" s="3" t="s">
        <v>16</v>
      </c>
      <c r="G232" s="3">
        <v>0</v>
      </c>
      <c r="H232" s="3" t="s">
        <v>163</v>
      </c>
      <c r="I232" s="4">
        <v>45658</v>
      </c>
      <c r="J232" s="4">
        <v>46022</v>
      </c>
      <c r="K232" s="3">
        <v>62600</v>
      </c>
      <c r="L232" s="3">
        <v>0</v>
      </c>
    </row>
    <row r="233" spans="1:12">
      <c r="A233" s="3" t="str">
        <f>REPLACE([1]定期定额核定公示!A233,7,8,"********")</f>
        <v>532224********213602</v>
      </c>
      <c r="B233" s="3" t="s">
        <v>788</v>
      </c>
      <c r="C233" s="3" t="s">
        <v>789</v>
      </c>
      <c r="D233" s="3" t="s">
        <v>790</v>
      </c>
      <c r="E233" s="3" t="s">
        <v>58</v>
      </c>
      <c r="F233" s="3" t="s">
        <v>16</v>
      </c>
      <c r="G233" s="3">
        <v>0</v>
      </c>
      <c r="H233" s="3" t="s">
        <v>685</v>
      </c>
      <c r="I233" s="4">
        <v>45658</v>
      </c>
      <c r="J233" s="4">
        <v>46022</v>
      </c>
      <c r="K233" s="3">
        <v>59200</v>
      </c>
      <c r="L233" s="3">
        <v>0</v>
      </c>
    </row>
    <row r="234" spans="1:12">
      <c r="A234" s="3" t="str">
        <f>REPLACE([1]定期定额核定公示!A234,7,8,"********")</f>
        <v>332621********117403</v>
      </c>
      <c r="B234" s="3" t="s">
        <v>791</v>
      </c>
      <c r="C234" s="3" t="s">
        <v>792</v>
      </c>
      <c r="D234" s="3" t="s">
        <v>793</v>
      </c>
      <c r="E234" s="3" t="s">
        <v>303</v>
      </c>
      <c r="F234" s="3" t="s">
        <v>16</v>
      </c>
      <c r="G234" s="3">
        <v>0</v>
      </c>
      <c r="H234" s="3" t="s">
        <v>286</v>
      </c>
      <c r="I234" s="4">
        <v>45658</v>
      </c>
      <c r="J234" s="4">
        <v>46022</v>
      </c>
      <c r="K234" s="3">
        <v>59100</v>
      </c>
      <c r="L234" s="3">
        <v>0</v>
      </c>
    </row>
    <row r="235" spans="1:12">
      <c r="A235" s="3" t="str">
        <f>REPLACE([1]定期定额核定公示!A235,7,8,"********")</f>
        <v>925301********U979</v>
      </c>
      <c r="B235" s="3" t="s">
        <v>794</v>
      </c>
      <c r="C235" s="3" t="s">
        <v>795</v>
      </c>
      <c r="D235" s="3" t="s">
        <v>796</v>
      </c>
      <c r="E235" s="3" t="s">
        <v>15</v>
      </c>
      <c r="F235" s="3" t="s">
        <v>16</v>
      </c>
      <c r="G235" s="3">
        <v>0</v>
      </c>
      <c r="H235" s="3" t="s">
        <v>163</v>
      </c>
      <c r="I235" s="4">
        <v>45658</v>
      </c>
      <c r="J235" s="4">
        <v>46022</v>
      </c>
      <c r="K235" s="3">
        <v>58500</v>
      </c>
      <c r="L235" s="3">
        <v>0</v>
      </c>
    </row>
    <row r="236" spans="1:12">
      <c r="A236" s="3" t="str">
        <f>REPLACE([1]定期定额核定公示!A236,7,8,"********")</f>
        <v>925301********9R2K</v>
      </c>
      <c r="B236" s="3" t="s">
        <v>797</v>
      </c>
      <c r="C236" s="3" t="s">
        <v>798</v>
      </c>
      <c r="D236" s="3" t="s">
        <v>799</v>
      </c>
      <c r="E236" s="3" t="s">
        <v>212</v>
      </c>
      <c r="F236" s="3" t="s">
        <v>16</v>
      </c>
      <c r="G236" s="3">
        <v>0</v>
      </c>
      <c r="H236" s="3" t="s">
        <v>685</v>
      </c>
      <c r="I236" s="4">
        <v>45658</v>
      </c>
      <c r="J236" s="4">
        <v>46022</v>
      </c>
      <c r="K236" s="3">
        <v>58500</v>
      </c>
      <c r="L236" s="3">
        <v>0</v>
      </c>
    </row>
    <row r="237" spans="1:12">
      <c r="A237" s="3" t="str">
        <f>REPLACE([1]定期定额核定公示!A237,7,8,"********")</f>
        <v>320922********502801</v>
      </c>
      <c r="B237" s="3" t="s">
        <v>800</v>
      </c>
      <c r="C237" s="3" t="s">
        <v>801</v>
      </c>
      <c r="D237" s="3" t="s">
        <v>802</v>
      </c>
      <c r="E237" s="3" t="s">
        <v>803</v>
      </c>
      <c r="F237" s="3" t="s">
        <v>16</v>
      </c>
      <c r="G237" s="3">
        <v>0</v>
      </c>
      <c r="H237" s="3" t="s">
        <v>685</v>
      </c>
      <c r="I237" s="4">
        <v>45658</v>
      </c>
      <c r="J237" s="4">
        <v>46022</v>
      </c>
      <c r="K237" s="3">
        <v>56800</v>
      </c>
      <c r="L237" s="3">
        <v>0</v>
      </c>
    </row>
    <row r="238" spans="1:12">
      <c r="A238" s="3" t="str">
        <f>REPLACE([1]定期定额核定公示!A238,7,8,"********")</f>
        <v>132227********391301</v>
      </c>
      <c r="B238" s="3" t="s">
        <v>804</v>
      </c>
      <c r="C238" s="3" t="s">
        <v>805</v>
      </c>
      <c r="D238" s="3" t="s">
        <v>806</v>
      </c>
      <c r="E238" s="3" t="s">
        <v>248</v>
      </c>
      <c r="F238" s="3" t="s">
        <v>16</v>
      </c>
      <c r="G238" s="3">
        <v>0</v>
      </c>
      <c r="H238" s="3" t="s">
        <v>807</v>
      </c>
      <c r="I238" s="4">
        <v>45658</v>
      </c>
      <c r="J238" s="4">
        <v>46022</v>
      </c>
      <c r="K238" s="3">
        <v>55200</v>
      </c>
      <c r="L238" s="3">
        <v>0</v>
      </c>
    </row>
    <row r="239" spans="1:12">
      <c r="A239" s="3" t="str">
        <f>REPLACE([1]定期定额核定公示!A239,7,8,"********")</f>
        <v>350583********223201</v>
      </c>
      <c r="B239" s="3" t="s">
        <v>808</v>
      </c>
      <c r="C239" s="3" t="s">
        <v>809</v>
      </c>
      <c r="D239" s="3" t="s">
        <v>810</v>
      </c>
      <c r="E239" s="3" t="s">
        <v>285</v>
      </c>
      <c r="F239" s="3" t="s">
        <v>16</v>
      </c>
      <c r="G239" s="3">
        <v>0</v>
      </c>
      <c r="H239" s="3" t="s">
        <v>685</v>
      </c>
      <c r="I239" s="4">
        <v>45658</v>
      </c>
      <c r="J239" s="4">
        <v>46022</v>
      </c>
      <c r="K239" s="3">
        <v>53600</v>
      </c>
      <c r="L239" s="3">
        <v>0</v>
      </c>
    </row>
    <row r="240" spans="1:12">
      <c r="A240" s="3" t="str">
        <f>REPLACE([1]定期定额核定公示!A240,7,8,"********")</f>
        <v>350524********6533</v>
      </c>
      <c r="B240" s="3" t="s">
        <v>811</v>
      </c>
      <c r="C240" s="3" t="s">
        <v>812</v>
      </c>
      <c r="D240" s="3" t="s">
        <v>813</v>
      </c>
      <c r="E240" s="3" t="s">
        <v>32</v>
      </c>
      <c r="F240" s="3" t="s">
        <v>16</v>
      </c>
      <c r="G240" s="3">
        <v>0</v>
      </c>
      <c r="H240" s="3" t="s">
        <v>685</v>
      </c>
      <c r="I240" s="4">
        <v>45658</v>
      </c>
      <c r="J240" s="4">
        <v>46022</v>
      </c>
      <c r="K240" s="3">
        <v>50500</v>
      </c>
      <c r="L240" s="3">
        <v>0</v>
      </c>
    </row>
    <row r="241" spans="1:12">
      <c r="A241" s="3" t="str">
        <f>REPLACE([1]定期定额核定公示!A241,7,8,"********")</f>
        <v>522426********242101</v>
      </c>
      <c r="B241" s="3" t="s">
        <v>814</v>
      </c>
      <c r="C241" s="3" t="s">
        <v>815</v>
      </c>
      <c r="D241" s="3" t="s">
        <v>816</v>
      </c>
      <c r="E241" s="3" t="s">
        <v>519</v>
      </c>
      <c r="F241" s="3" t="s">
        <v>16</v>
      </c>
      <c r="G241" s="3">
        <v>0</v>
      </c>
      <c r="H241" s="3" t="s">
        <v>163</v>
      </c>
      <c r="I241" s="4">
        <v>45658</v>
      </c>
      <c r="J241" s="4">
        <v>46022</v>
      </c>
      <c r="K241" s="3">
        <v>47500</v>
      </c>
      <c r="L241" s="3">
        <v>0</v>
      </c>
    </row>
    <row r="242" spans="1:12">
      <c r="A242" s="3" t="str">
        <f>REPLACE([1]定期定额核定公示!A242,7,8,"********")</f>
        <v>410381********655701</v>
      </c>
      <c r="B242" s="3" t="s">
        <v>817</v>
      </c>
      <c r="C242" s="3" t="s">
        <v>818</v>
      </c>
      <c r="D242" s="3" t="s">
        <v>819</v>
      </c>
      <c r="E242" s="3" t="s">
        <v>303</v>
      </c>
      <c r="F242" s="3" t="s">
        <v>16</v>
      </c>
      <c r="G242" s="3">
        <v>0</v>
      </c>
      <c r="H242" s="3" t="s">
        <v>163</v>
      </c>
      <c r="I242" s="4">
        <v>45658</v>
      </c>
      <c r="J242" s="4">
        <v>46022</v>
      </c>
      <c r="K242" s="3">
        <v>47400</v>
      </c>
      <c r="L242" s="3">
        <v>0</v>
      </c>
    </row>
    <row r="243" spans="1:12">
      <c r="A243" s="3" t="str">
        <f>REPLACE([1]定期定额核定公示!A243,7,8,"********")</f>
        <v>532331********092701</v>
      </c>
      <c r="B243" s="3" t="s">
        <v>820</v>
      </c>
      <c r="C243" s="3" t="s">
        <v>821</v>
      </c>
      <c r="D243" s="3" t="s">
        <v>822</v>
      </c>
      <c r="E243" s="3" t="s">
        <v>32</v>
      </c>
      <c r="F243" s="3" t="s">
        <v>16</v>
      </c>
      <c r="G243" s="3">
        <v>0</v>
      </c>
      <c r="H243" s="3" t="s">
        <v>685</v>
      </c>
      <c r="I243" s="4">
        <v>45658</v>
      </c>
      <c r="J243" s="4">
        <v>46022</v>
      </c>
      <c r="K243" s="3">
        <v>41800</v>
      </c>
      <c r="L243" s="3">
        <v>0</v>
      </c>
    </row>
    <row r="244" spans="1:12">
      <c r="A244" s="3" t="str">
        <f>REPLACE([1]定期定额核定公示!A244,7,8,"********")</f>
        <v>925301********6937</v>
      </c>
      <c r="B244" s="3" t="s">
        <v>823</v>
      </c>
      <c r="C244" s="3" t="s">
        <v>824</v>
      </c>
      <c r="D244" s="3" t="s">
        <v>825</v>
      </c>
      <c r="E244" s="3" t="s">
        <v>303</v>
      </c>
      <c r="F244" s="3" t="s">
        <v>16</v>
      </c>
      <c r="G244" s="3">
        <v>0</v>
      </c>
      <c r="H244" s="3" t="s">
        <v>163</v>
      </c>
      <c r="I244" s="4">
        <v>45658</v>
      </c>
      <c r="J244" s="4">
        <v>46022</v>
      </c>
      <c r="K244" s="3">
        <v>41600</v>
      </c>
      <c r="L244" s="3">
        <v>0</v>
      </c>
    </row>
    <row r="245" spans="1:12">
      <c r="A245" s="3" t="str">
        <f>REPLACE([1]定期定额核定公示!A245,7,8,"********")</f>
        <v>530121********181102</v>
      </c>
      <c r="B245" s="3" t="s">
        <v>826</v>
      </c>
      <c r="C245" s="3" t="s">
        <v>827</v>
      </c>
      <c r="D245" s="3" t="s">
        <v>828</v>
      </c>
      <c r="E245" s="3" t="s">
        <v>187</v>
      </c>
      <c r="F245" s="3" t="s">
        <v>16</v>
      </c>
      <c r="G245" s="3">
        <v>0</v>
      </c>
      <c r="H245" s="3" t="s">
        <v>685</v>
      </c>
      <c r="I245" s="4">
        <v>45658</v>
      </c>
      <c r="J245" s="4">
        <v>46022</v>
      </c>
      <c r="K245" s="3">
        <v>38500</v>
      </c>
      <c r="L245" s="3">
        <v>0</v>
      </c>
    </row>
    <row r="246" spans="1:12">
      <c r="A246" s="3" t="str">
        <f>REPLACE([1]定期定额核定公示!A246,7,8,"********")</f>
        <v>925301********XC0M</v>
      </c>
      <c r="B246" s="3" t="s">
        <v>829</v>
      </c>
      <c r="C246" s="3" t="s">
        <v>830</v>
      </c>
      <c r="D246" s="3" t="s">
        <v>831</v>
      </c>
      <c r="E246" s="3" t="s">
        <v>281</v>
      </c>
      <c r="F246" s="3" t="s">
        <v>16</v>
      </c>
      <c r="G246" s="3">
        <v>0</v>
      </c>
      <c r="H246" s="3" t="s">
        <v>16</v>
      </c>
      <c r="I246" s="4">
        <v>45658</v>
      </c>
      <c r="J246" s="4">
        <v>46022</v>
      </c>
      <c r="K246" s="3">
        <v>100000</v>
      </c>
      <c r="L246" s="3">
        <v>0</v>
      </c>
    </row>
    <row r="247" spans="1:12">
      <c r="A247" s="3" t="str">
        <f>REPLACE([1]定期定额核定公示!A247,7,8,"********")</f>
        <v>925301********GQ33</v>
      </c>
      <c r="B247" s="3" t="s">
        <v>832</v>
      </c>
      <c r="C247" s="3" t="s">
        <v>833</v>
      </c>
      <c r="D247" s="3" t="s">
        <v>834</v>
      </c>
      <c r="E247" s="3" t="s">
        <v>58</v>
      </c>
      <c r="F247" s="3" t="s">
        <v>16</v>
      </c>
      <c r="G247" s="3">
        <v>0</v>
      </c>
      <c r="H247" s="3" t="s">
        <v>16</v>
      </c>
      <c r="I247" s="4">
        <v>45658</v>
      </c>
      <c r="J247" s="4">
        <v>46022</v>
      </c>
      <c r="K247" s="3">
        <v>90200</v>
      </c>
      <c r="L247" s="3">
        <v>0</v>
      </c>
    </row>
    <row r="248" spans="1:12">
      <c r="A248" s="3" t="str">
        <f>REPLACE([1]定期定额核定公示!A248,7,8,"********")</f>
        <v>925301********F697</v>
      </c>
      <c r="B248" s="3" t="s">
        <v>835</v>
      </c>
      <c r="C248" s="3" t="s">
        <v>836</v>
      </c>
      <c r="D248" s="3" t="s">
        <v>837</v>
      </c>
      <c r="E248" s="3" t="s">
        <v>838</v>
      </c>
      <c r="F248" s="3" t="s">
        <v>16</v>
      </c>
      <c r="G248" s="3">
        <v>0</v>
      </c>
      <c r="H248" s="3" t="s">
        <v>16</v>
      </c>
      <c r="I248" s="4">
        <v>45658</v>
      </c>
      <c r="J248" s="4">
        <v>46022</v>
      </c>
      <c r="K248" s="3">
        <v>100000</v>
      </c>
      <c r="L248" s="3">
        <v>0</v>
      </c>
    </row>
    <row r="249" spans="1:12">
      <c r="A249" s="3" t="str">
        <f>REPLACE([1]定期定额核定公示!A249,7,8,"********")</f>
        <v>925301********5QXE</v>
      </c>
      <c r="B249" s="3" t="s">
        <v>839</v>
      </c>
      <c r="C249" s="3" t="s">
        <v>840</v>
      </c>
      <c r="D249" s="3" t="s">
        <v>841</v>
      </c>
      <c r="E249" s="3" t="s">
        <v>439</v>
      </c>
      <c r="F249" s="3" t="s">
        <v>16</v>
      </c>
      <c r="G249" s="3">
        <v>0</v>
      </c>
      <c r="H249" s="3" t="s">
        <v>16</v>
      </c>
      <c r="I249" s="4">
        <v>45658</v>
      </c>
      <c r="J249" s="4">
        <v>46022</v>
      </c>
      <c r="K249" s="3">
        <v>100000</v>
      </c>
      <c r="L249" s="3">
        <v>0</v>
      </c>
    </row>
    <row r="250" spans="1:12">
      <c r="A250" s="3" t="str">
        <f>REPLACE([1]定期定额核定公示!A250,7,8,"********")</f>
        <v>925301********3B35</v>
      </c>
      <c r="B250" s="3" t="s">
        <v>842</v>
      </c>
      <c r="C250" s="3" t="s">
        <v>843</v>
      </c>
      <c r="D250" s="3" t="s">
        <v>844</v>
      </c>
      <c r="E250" s="3" t="s">
        <v>58</v>
      </c>
      <c r="F250" s="3" t="s">
        <v>16</v>
      </c>
      <c r="G250" s="3">
        <v>0</v>
      </c>
      <c r="H250" s="3" t="s">
        <v>16</v>
      </c>
      <c r="I250" s="4">
        <v>45658</v>
      </c>
      <c r="J250" s="4">
        <v>46022</v>
      </c>
      <c r="K250" s="3">
        <v>100000</v>
      </c>
      <c r="L250" s="3">
        <v>0</v>
      </c>
    </row>
    <row r="251" spans="1:12">
      <c r="A251" s="3" t="str">
        <f>REPLACE([1]定期定额核定公示!A251,7,8,"********")</f>
        <v>925301********QX3E</v>
      </c>
      <c r="B251" s="3" t="s">
        <v>845</v>
      </c>
      <c r="C251" s="3" t="s">
        <v>846</v>
      </c>
      <c r="D251" s="3" t="s">
        <v>847</v>
      </c>
      <c r="E251" s="3" t="s">
        <v>848</v>
      </c>
      <c r="F251" s="3" t="s">
        <v>16</v>
      </c>
      <c r="G251" s="3">
        <v>0</v>
      </c>
      <c r="H251" s="3" t="s">
        <v>16</v>
      </c>
      <c r="I251" s="4">
        <v>45658</v>
      </c>
      <c r="J251" s="4">
        <v>46022</v>
      </c>
      <c r="K251" s="3">
        <v>100000</v>
      </c>
      <c r="L251" s="3">
        <v>0</v>
      </c>
    </row>
    <row r="252" spans="1:12">
      <c r="A252" s="3" t="str">
        <f>REPLACE([1]定期定额核定公示!A252,7,8,"********")</f>
        <v>925301********AT3Y</v>
      </c>
      <c r="B252" s="3" t="s">
        <v>849</v>
      </c>
      <c r="C252" s="3" t="s">
        <v>850</v>
      </c>
      <c r="D252" s="3" t="s">
        <v>851</v>
      </c>
      <c r="E252" s="3" t="s">
        <v>40</v>
      </c>
      <c r="F252" s="3" t="s">
        <v>16</v>
      </c>
      <c r="G252" s="3">
        <v>0</v>
      </c>
      <c r="H252" s="3" t="s">
        <v>16</v>
      </c>
      <c r="I252" s="4">
        <v>45658</v>
      </c>
      <c r="J252" s="4">
        <v>46022</v>
      </c>
      <c r="K252" s="3">
        <v>100000</v>
      </c>
      <c r="L252" s="3">
        <v>0</v>
      </c>
    </row>
    <row r="253" spans="1:12">
      <c r="A253" s="3" t="str">
        <f>REPLACE([1]定期定额核定公示!A253,7,8,"********")</f>
        <v>925301********MR7X</v>
      </c>
      <c r="B253" s="3" t="s">
        <v>852</v>
      </c>
      <c r="C253" s="3" t="s">
        <v>853</v>
      </c>
      <c r="D253" s="3" t="s">
        <v>854</v>
      </c>
      <c r="E253" s="3" t="s">
        <v>159</v>
      </c>
      <c r="F253" s="3" t="s">
        <v>16</v>
      </c>
      <c r="G253" s="3">
        <v>0</v>
      </c>
      <c r="H253" s="3" t="s">
        <v>16</v>
      </c>
      <c r="I253" s="4">
        <v>45658</v>
      </c>
      <c r="J253" s="4">
        <v>46022</v>
      </c>
      <c r="K253" s="3">
        <v>97600</v>
      </c>
      <c r="L253" s="3">
        <v>0</v>
      </c>
    </row>
    <row r="254" spans="1:12">
      <c r="A254" s="3" t="str">
        <f>REPLACE([1]定期定额核定公示!A254,7,8,"********")</f>
        <v>925301********YU8F</v>
      </c>
      <c r="B254" s="3" t="s">
        <v>855</v>
      </c>
      <c r="C254" s="3" t="s">
        <v>856</v>
      </c>
      <c r="D254" s="3" t="s">
        <v>857</v>
      </c>
      <c r="E254" s="3" t="s">
        <v>226</v>
      </c>
      <c r="F254" s="3" t="s">
        <v>16</v>
      </c>
      <c r="G254" s="3">
        <v>0</v>
      </c>
      <c r="H254" s="3" t="s">
        <v>16</v>
      </c>
      <c r="I254" s="4">
        <v>45658</v>
      </c>
      <c r="J254" s="4">
        <v>46022</v>
      </c>
      <c r="K254" s="3">
        <v>98900</v>
      </c>
      <c r="L254" s="3">
        <v>0</v>
      </c>
    </row>
    <row r="255" spans="1:12">
      <c r="A255" s="3" t="str">
        <f>REPLACE([1]定期定额核定公示!A255,7,8,"********")</f>
        <v>925301********A78G</v>
      </c>
      <c r="B255" s="3" t="s">
        <v>858</v>
      </c>
      <c r="C255" s="3" t="s">
        <v>859</v>
      </c>
      <c r="D255" s="3" t="s">
        <v>860</v>
      </c>
      <c r="E255" s="3" t="s">
        <v>861</v>
      </c>
      <c r="F255" s="3" t="s">
        <v>16</v>
      </c>
      <c r="G255" s="3">
        <v>0</v>
      </c>
      <c r="H255" s="3" t="s">
        <v>16</v>
      </c>
      <c r="I255" s="4">
        <v>45658</v>
      </c>
      <c r="J255" s="4">
        <v>46022</v>
      </c>
      <c r="K255" s="3">
        <v>95300</v>
      </c>
      <c r="L255" s="3">
        <v>0</v>
      </c>
    </row>
    <row r="256" spans="1:12">
      <c r="A256" s="3" t="str">
        <f>REPLACE([1]定期定额核定公示!A256,7,8,"********")</f>
        <v>925301********3K9T</v>
      </c>
      <c r="B256" s="3" t="s">
        <v>862</v>
      </c>
      <c r="C256" s="3" t="s">
        <v>863</v>
      </c>
      <c r="D256" s="3" t="s">
        <v>864</v>
      </c>
      <c r="E256" s="3" t="s">
        <v>44</v>
      </c>
      <c r="F256" s="3" t="s">
        <v>16</v>
      </c>
      <c r="G256" s="3">
        <v>0</v>
      </c>
      <c r="H256" s="3" t="s">
        <v>16</v>
      </c>
      <c r="I256" s="4">
        <v>45658</v>
      </c>
      <c r="J256" s="4">
        <v>46022</v>
      </c>
      <c r="K256" s="3">
        <v>98200</v>
      </c>
      <c r="L256" s="3">
        <v>0</v>
      </c>
    </row>
    <row r="257" spans="1:12">
      <c r="A257" s="3" t="str">
        <f>REPLACE([1]定期定额核定公示!A257,7,8,"********")</f>
        <v>925301********JW7X</v>
      </c>
      <c r="B257" s="3" t="s">
        <v>865</v>
      </c>
      <c r="C257" s="3" t="s">
        <v>866</v>
      </c>
      <c r="D257" s="3" t="s">
        <v>867</v>
      </c>
      <c r="E257" s="3" t="s">
        <v>756</v>
      </c>
      <c r="F257" s="3" t="s">
        <v>16</v>
      </c>
      <c r="G257" s="3">
        <v>0</v>
      </c>
      <c r="H257" s="3" t="s">
        <v>16</v>
      </c>
      <c r="I257" s="4">
        <v>45658</v>
      </c>
      <c r="J257" s="4">
        <v>46022</v>
      </c>
      <c r="K257" s="3">
        <v>90900</v>
      </c>
      <c r="L257" s="3">
        <v>0</v>
      </c>
    </row>
    <row r="258" spans="1:12">
      <c r="A258" s="3" t="str">
        <f>REPLACE([1]定期定额核定公示!A258,7,8,"********")</f>
        <v>925301********HN1X</v>
      </c>
      <c r="B258" s="3" t="s">
        <v>868</v>
      </c>
      <c r="C258" s="3" t="s">
        <v>869</v>
      </c>
      <c r="D258" s="3" t="s">
        <v>870</v>
      </c>
      <c r="E258" s="3" t="s">
        <v>871</v>
      </c>
      <c r="F258" s="3" t="s">
        <v>16</v>
      </c>
      <c r="G258" s="3">
        <v>0</v>
      </c>
      <c r="H258" s="3" t="s">
        <v>16</v>
      </c>
      <c r="I258" s="4">
        <v>45658</v>
      </c>
      <c r="J258" s="4">
        <v>46022</v>
      </c>
      <c r="K258" s="3">
        <v>97600</v>
      </c>
      <c r="L258" s="3">
        <v>0</v>
      </c>
    </row>
    <row r="259" spans="1:12">
      <c r="A259" s="3" t="str">
        <f>REPLACE([1]定期定额核定公示!A259,7,8,"********")</f>
        <v>925301********C560</v>
      </c>
      <c r="B259" s="3" t="s">
        <v>872</v>
      </c>
      <c r="C259" s="3" t="s">
        <v>873</v>
      </c>
      <c r="D259" s="3" t="s">
        <v>874</v>
      </c>
      <c r="E259" s="3" t="s">
        <v>78</v>
      </c>
      <c r="F259" s="3" t="s">
        <v>16</v>
      </c>
      <c r="G259" s="3">
        <v>0</v>
      </c>
      <c r="H259" s="3" t="s">
        <v>16</v>
      </c>
      <c r="I259" s="4">
        <v>45658</v>
      </c>
      <c r="J259" s="4">
        <v>46022</v>
      </c>
      <c r="K259" s="3">
        <v>92800</v>
      </c>
      <c r="L259" s="3">
        <v>0</v>
      </c>
    </row>
    <row r="260" spans="1:12">
      <c r="A260" s="3" t="str">
        <f>REPLACE([1]定期定额核定公示!A260,7,8,"********")</f>
        <v>925301********NH04</v>
      </c>
      <c r="B260" s="3" t="s">
        <v>875</v>
      </c>
      <c r="C260" s="3" t="s">
        <v>876</v>
      </c>
      <c r="D260" s="3" t="s">
        <v>877</v>
      </c>
      <c r="E260" s="3" t="s">
        <v>878</v>
      </c>
      <c r="F260" s="3" t="s">
        <v>16</v>
      </c>
      <c r="G260" s="3">
        <v>0</v>
      </c>
      <c r="H260" s="3" t="s">
        <v>16</v>
      </c>
      <c r="I260" s="4">
        <v>45658</v>
      </c>
      <c r="J260" s="4">
        <v>46022</v>
      </c>
      <c r="K260" s="3">
        <v>97500</v>
      </c>
      <c r="L260" s="3">
        <v>0</v>
      </c>
    </row>
    <row r="261" spans="1:12">
      <c r="A261" s="3" t="str">
        <f>REPLACE([1]定期定额核定公示!A261,7,8,"********")</f>
        <v>654301********222201</v>
      </c>
      <c r="B261" s="3" t="s">
        <v>879</v>
      </c>
      <c r="C261" s="3" t="s">
        <v>880</v>
      </c>
      <c r="D261" s="3" t="s">
        <v>881</v>
      </c>
      <c r="E261" s="3" t="s">
        <v>36</v>
      </c>
      <c r="F261" s="3" t="s">
        <v>16</v>
      </c>
      <c r="G261" s="3">
        <v>0</v>
      </c>
      <c r="H261" s="3" t="s">
        <v>16</v>
      </c>
      <c r="I261" s="4">
        <v>45658</v>
      </c>
      <c r="J261" s="4">
        <v>46022</v>
      </c>
      <c r="K261" s="3">
        <v>97500</v>
      </c>
      <c r="L261" s="3">
        <v>0</v>
      </c>
    </row>
    <row r="262" spans="1:12">
      <c r="A262" s="3" t="str">
        <f>REPLACE([1]定期定额核定公示!A262,7,8,"********")</f>
        <v>925301********4YX5</v>
      </c>
      <c r="B262" s="3" t="s">
        <v>882</v>
      </c>
      <c r="C262" s="3" t="s">
        <v>883</v>
      </c>
      <c r="D262" s="3" t="s">
        <v>884</v>
      </c>
      <c r="E262" s="3" t="s">
        <v>336</v>
      </c>
      <c r="F262" s="3" t="s">
        <v>16</v>
      </c>
      <c r="G262" s="3">
        <v>0</v>
      </c>
      <c r="H262" s="3" t="s">
        <v>16</v>
      </c>
      <c r="I262" s="4">
        <v>45658</v>
      </c>
      <c r="J262" s="4">
        <v>46022</v>
      </c>
      <c r="K262" s="3">
        <v>97500</v>
      </c>
      <c r="L262" s="3">
        <v>0</v>
      </c>
    </row>
    <row r="263" spans="1:12">
      <c r="A263" s="3" t="str">
        <f>REPLACE([1]定期定额核定公示!A263,7,8,"********")</f>
        <v>530121********182801</v>
      </c>
      <c r="B263" s="3" t="s">
        <v>885</v>
      </c>
      <c r="C263" s="3" t="s">
        <v>886</v>
      </c>
      <c r="D263" s="3" t="s">
        <v>887</v>
      </c>
      <c r="E263" s="3" t="s">
        <v>285</v>
      </c>
      <c r="F263" s="3" t="s">
        <v>16</v>
      </c>
      <c r="G263" s="3">
        <v>0</v>
      </c>
      <c r="H263" s="3" t="s">
        <v>16</v>
      </c>
      <c r="I263" s="4">
        <v>45658</v>
      </c>
      <c r="J263" s="4">
        <v>46022</v>
      </c>
      <c r="K263" s="3">
        <v>97500</v>
      </c>
      <c r="L263" s="3">
        <v>0</v>
      </c>
    </row>
    <row r="264" spans="1:12">
      <c r="A264" s="3" t="str">
        <f>REPLACE([1]定期定额核定公示!A264,7,8,"********")</f>
        <v>925301********AG0N</v>
      </c>
      <c r="B264" s="3" t="s">
        <v>888</v>
      </c>
      <c r="C264" s="3" t="s">
        <v>889</v>
      </c>
      <c r="D264" s="3" t="s">
        <v>890</v>
      </c>
      <c r="E264" s="3" t="s">
        <v>891</v>
      </c>
      <c r="F264" s="3" t="s">
        <v>16</v>
      </c>
      <c r="G264" s="3">
        <v>0</v>
      </c>
      <c r="H264" s="3" t="s">
        <v>16</v>
      </c>
      <c r="I264" s="4">
        <v>45658</v>
      </c>
      <c r="J264" s="4">
        <v>46022</v>
      </c>
      <c r="K264" s="3">
        <v>94000</v>
      </c>
      <c r="L264" s="3">
        <v>0</v>
      </c>
    </row>
    <row r="265" spans="1:12">
      <c r="A265" s="3" t="str">
        <f>REPLACE([1]定期定额核定公示!A265,7,8,"********")</f>
        <v>925301********CM65</v>
      </c>
      <c r="B265" s="3" t="s">
        <v>892</v>
      </c>
      <c r="C265" s="3" t="s">
        <v>893</v>
      </c>
      <c r="D265" s="3" t="s">
        <v>894</v>
      </c>
      <c r="E265" s="3" t="s">
        <v>113</v>
      </c>
      <c r="F265" s="3" t="s">
        <v>16</v>
      </c>
      <c r="G265" s="3">
        <v>0</v>
      </c>
      <c r="H265" s="3" t="s">
        <v>16</v>
      </c>
      <c r="I265" s="4">
        <v>45658</v>
      </c>
      <c r="J265" s="4">
        <v>46022</v>
      </c>
      <c r="K265" s="3">
        <v>88000</v>
      </c>
      <c r="L265" s="3">
        <v>0</v>
      </c>
    </row>
    <row r="266" spans="1:12">
      <c r="A266" s="3" t="str">
        <f>REPLACE([1]定期定额核定公示!A266,7,8,"********")</f>
        <v>925301********PD5D</v>
      </c>
      <c r="B266" s="3" t="s">
        <v>895</v>
      </c>
      <c r="C266" s="3" t="s">
        <v>896</v>
      </c>
      <c r="D266" s="3" t="s">
        <v>897</v>
      </c>
      <c r="E266" s="3" t="s">
        <v>307</v>
      </c>
      <c r="F266" s="3" t="s">
        <v>16</v>
      </c>
      <c r="G266" s="3">
        <v>0</v>
      </c>
      <c r="H266" s="3" t="s">
        <v>16</v>
      </c>
      <c r="I266" s="4">
        <v>45658</v>
      </c>
      <c r="J266" s="4">
        <v>46022</v>
      </c>
      <c r="K266" s="3">
        <v>95500</v>
      </c>
      <c r="L266" s="3">
        <v>0</v>
      </c>
    </row>
    <row r="267" spans="1:12">
      <c r="A267" s="3" t="str">
        <f>REPLACE([1]定期定额核定公示!A267,7,8,"********")</f>
        <v>925301********W51E</v>
      </c>
      <c r="B267" s="3" t="s">
        <v>898</v>
      </c>
      <c r="C267" s="3" t="s">
        <v>899</v>
      </c>
      <c r="D267" s="3" t="s">
        <v>900</v>
      </c>
      <c r="E267" s="3" t="s">
        <v>58</v>
      </c>
      <c r="F267" s="3" t="s">
        <v>16</v>
      </c>
      <c r="G267" s="3">
        <v>0</v>
      </c>
      <c r="H267" s="3" t="s">
        <v>16</v>
      </c>
      <c r="I267" s="4">
        <v>45658</v>
      </c>
      <c r="J267" s="4">
        <v>46022</v>
      </c>
      <c r="K267" s="3">
        <v>97500</v>
      </c>
      <c r="L267" s="3">
        <v>0</v>
      </c>
    </row>
    <row r="268" spans="1:12">
      <c r="A268" s="3" t="str">
        <f>REPLACE([1]定期定额核定公示!A268,7,8,"********")</f>
        <v>925301********APXE</v>
      </c>
      <c r="B268" s="3" t="s">
        <v>901</v>
      </c>
      <c r="C268" s="3" t="s">
        <v>902</v>
      </c>
      <c r="D268" s="3" t="s">
        <v>903</v>
      </c>
      <c r="E268" s="3" t="s">
        <v>58</v>
      </c>
      <c r="F268" s="3" t="s">
        <v>16</v>
      </c>
      <c r="G268" s="3">
        <v>0</v>
      </c>
      <c r="H268" s="3" t="s">
        <v>16</v>
      </c>
      <c r="I268" s="4">
        <v>45658</v>
      </c>
      <c r="J268" s="4">
        <v>46022</v>
      </c>
      <c r="K268" s="3">
        <v>88000</v>
      </c>
      <c r="L268" s="3">
        <v>0</v>
      </c>
    </row>
    <row r="269" spans="1:12">
      <c r="A269" s="3" t="str">
        <f>REPLACE([1]定期定额核定公示!A269,7,8,"********")</f>
        <v>530129********215701</v>
      </c>
      <c r="B269" s="3" t="s">
        <v>904</v>
      </c>
      <c r="C269" s="3" t="s">
        <v>905</v>
      </c>
      <c r="D269" s="3" t="s">
        <v>906</v>
      </c>
      <c r="E269" s="3" t="s">
        <v>15</v>
      </c>
      <c r="F269" s="3" t="s">
        <v>16</v>
      </c>
      <c r="G269" s="3">
        <v>0</v>
      </c>
      <c r="H269" s="3" t="s">
        <v>16</v>
      </c>
      <c r="I269" s="4">
        <v>45658</v>
      </c>
      <c r="J269" s="4">
        <v>46022</v>
      </c>
      <c r="K269" s="3">
        <v>96100</v>
      </c>
      <c r="L269" s="3">
        <v>0</v>
      </c>
    </row>
    <row r="270" spans="1:12">
      <c r="A270" s="3" t="str">
        <f>REPLACE([1]定期定额核定公示!A270,7,8,"********")</f>
        <v>530381********212401</v>
      </c>
      <c r="B270" s="3" t="s">
        <v>907</v>
      </c>
      <c r="C270" s="3" t="s">
        <v>908</v>
      </c>
      <c r="D270" s="3" t="s">
        <v>909</v>
      </c>
      <c r="E270" s="3" t="s">
        <v>551</v>
      </c>
      <c r="F270" s="3" t="s">
        <v>16</v>
      </c>
      <c r="G270" s="3">
        <v>0</v>
      </c>
      <c r="H270" s="3" t="s">
        <v>16</v>
      </c>
      <c r="I270" s="4">
        <v>45658</v>
      </c>
      <c r="J270" s="4">
        <v>46022</v>
      </c>
      <c r="K270" s="3">
        <v>97200</v>
      </c>
      <c r="L270" s="3">
        <v>0</v>
      </c>
    </row>
    <row r="271" spans="1:12">
      <c r="A271" s="3" t="str">
        <f>REPLACE([1]定期定额核定公示!A271,7,8,"********")</f>
        <v>925301********C58H</v>
      </c>
      <c r="B271" s="3" t="s">
        <v>910</v>
      </c>
      <c r="C271" s="3" t="s">
        <v>911</v>
      </c>
      <c r="D271" s="3" t="s">
        <v>912</v>
      </c>
      <c r="E271" s="3" t="s">
        <v>913</v>
      </c>
      <c r="F271" s="3" t="s">
        <v>16</v>
      </c>
      <c r="G271" s="3">
        <v>0</v>
      </c>
      <c r="H271" s="3" t="s">
        <v>16</v>
      </c>
      <c r="I271" s="4">
        <v>45658</v>
      </c>
      <c r="J271" s="4">
        <v>46022</v>
      </c>
      <c r="K271" s="3">
        <v>89400</v>
      </c>
      <c r="L271" s="3">
        <v>0</v>
      </c>
    </row>
    <row r="272" spans="1:12">
      <c r="A272" s="3" t="str">
        <f>REPLACE([1]定期定额核定公示!A272,7,8,"********")</f>
        <v>925301********4H0T</v>
      </c>
      <c r="B272" s="3" t="s">
        <v>914</v>
      </c>
      <c r="C272" s="3" t="s">
        <v>915</v>
      </c>
      <c r="D272" s="3" t="s">
        <v>916</v>
      </c>
      <c r="E272" s="3" t="s">
        <v>58</v>
      </c>
      <c r="F272" s="3" t="s">
        <v>16</v>
      </c>
      <c r="G272" s="3">
        <v>0</v>
      </c>
      <c r="H272" s="3" t="s">
        <v>16</v>
      </c>
      <c r="I272" s="4">
        <v>45658</v>
      </c>
      <c r="J272" s="4">
        <v>46022</v>
      </c>
      <c r="K272" s="3">
        <v>96800</v>
      </c>
      <c r="L272" s="3">
        <v>0</v>
      </c>
    </row>
    <row r="273" spans="1:12">
      <c r="A273" s="3" t="str">
        <f>REPLACE([1]定期定额核定公示!A273,7,8,"********")</f>
        <v>925301********RH5L</v>
      </c>
      <c r="B273" s="3" t="s">
        <v>917</v>
      </c>
      <c r="C273" s="3" t="s">
        <v>918</v>
      </c>
      <c r="D273" s="3" t="s">
        <v>919</v>
      </c>
      <c r="E273" s="3" t="s">
        <v>920</v>
      </c>
      <c r="F273" s="3" t="s">
        <v>16</v>
      </c>
      <c r="G273" s="3">
        <v>0</v>
      </c>
      <c r="H273" s="3" t="s">
        <v>16</v>
      </c>
      <c r="I273" s="4">
        <v>45658</v>
      </c>
      <c r="J273" s="4">
        <v>46022</v>
      </c>
      <c r="K273" s="3">
        <v>96800</v>
      </c>
      <c r="L273" s="3">
        <v>0</v>
      </c>
    </row>
    <row r="274" spans="1:12">
      <c r="A274" s="3" t="str">
        <f>REPLACE([1]定期定额核定公示!A274,7,8,"********")</f>
        <v>925301********A75K</v>
      </c>
      <c r="B274" s="3" t="s">
        <v>921</v>
      </c>
      <c r="C274" s="3" t="s">
        <v>922</v>
      </c>
      <c r="D274" s="3" t="s">
        <v>923</v>
      </c>
      <c r="E274" s="3" t="s">
        <v>692</v>
      </c>
      <c r="F274" s="3" t="s">
        <v>16</v>
      </c>
      <c r="G274" s="3">
        <v>0</v>
      </c>
      <c r="H274" s="3" t="s">
        <v>16</v>
      </c>
      <c r="I274" s="4">
        <v>45658</v>
      </c>
      <c r="J274" s="4">
        <v>46022</v>
      </c>
      <c r="K274" s="3">
        <v>96800</v>
      </c>
      <c r="L274" s="3">
        <v>0</v>
      </c>
    </row>
    <row r="275" spans="1:12">
      <c r="A275" s="3" t="str">
        <f>REPLACE([1]定期定额核定公示!A275,7,8,"********")</f>
        <v>925301********HX3A</v>
      </c>
      <c r="B275" s="3" t="s">
        <v>924</v>
      </c>
      <c r="C275" s="3" t="s">
        <v>925</v>
      </c>
      <c r="D275" s="3" t="s">
        <v>926</v>
      </c>
      <c r="E275" s="3" t="s">
        <v>307</v>
      </c>
      <c r="F275" s="3" t="s">
        <v>16</v>
      </c>
      <c r="G275" s="3">
        <v>0</v>
      </c>
      <c r="H275" s="3" t="s">
        <v>16</v>
      </c>
      <c r="I275" s="4">
        <v>45658</v>
      </c>
      <c r="J275" s="4">
        <v>46022</v>
      </c>
      <c r="K275" s="3">
        <v>96800</v>
      </c>
      <c r="L275" s="3">
        <v>0</v>
      </c>
    </row>
    <row r="276" spans="1:12">
      <c r="A276" s="3" t="str">
        <f>REPLACE([1]定期定额核定公示!A276,7,8,"********")</f>
        <v>925301********0E48</v>
      </c>
      <c r="B276" s="3" t="s">
        <v>927</v>
      </c>
      <c r="C276" s="3" t="s">
        <v>928</v>
      </c>
      <c r="D276" s="3" t="s">
        <v>929</v>
      </c>
      <c r="E276" s="3" t="s">
        <v>930</v>
      </c>
      <c r="F276" s="3" t="s">
        <v>16</v>
      </c>
      <c r="G276" s="3">
        <v>0</v>
      </c>
      <c r="H276" s="3" t="s">
        <v>16</v>
      </c>
      <c r="I276" s="4">
        <v>45658</v>
      </c>
      <c r="J276" s="4">
        <v>46022</v>
      </c>
      <c r="K276" s="3">
        <v>96500</v>
      </c>
      <c r="L276" s="3">
        <v>0</v>
      </c>
    </row>
    <row r="277" spans="1:12">
      <c r="A277" s="3" t="str">
        <f>REPLACE([1]定期定额核定公示!A277,7,8,"********")</f>
        <v>925301********N94C</v>
      </c>
      <c r="B277" s="3" t="s">
        <v>931</v>
      </c>
      <c r="C277" s="3" t="s">
        <v>932</v>
      </c>
      <c r="D277" s="3" t="s">
        <v>933</v>
      </c>
      <c r="E277" s="3" t="s">
        <v>861</v>
      </c>
      <c r="F277" s="3" t="s">
        <v>16</v>
      </c>
      <c r="G277" s="3">
        <v>0</v>
      </c>
      <c r="H277" s="3" t="s">
        <v>16</v>
      </c>
      <c r="I277" s="4">
        <v>45658</v>
      </c>
      <c r="J277" s="4">
        <v>46022</v>
      </c>
      <c r="K277" s="3">
        <v>92500</v>
      </c>
      <c r="L277" s="3">
        <v>0</v>
      </c>
    </row>
    <row r="278" spans="1:12">
      <c r="A278" s="3" t="str">
        <f>REPLACE([1]定期定额核定公示!A278,7,8,"********")</f>
        <v>925301********7J7R</v>
      </c>
      <c r="B278" s="3" t="s">
        <v>934</v>
      </c>
      <c r="C278" s="3" t="s">
        <v>935</v>
      </c>
      <c r="D278" s="3" t="s">
        <v>936</v>
      </c>
      <c r="E278" s="3" t="s">
        <v>336</v>
      </c>
      <c r="F278" s="3" t="s">
        <v>16</v>
      </c>
      <c r="G278" s="3">
        <v>0</v>
      </c>
      <c r="H278" s="3" t="s">
        <v>16</v>
      </c>
      <c r="I278" s="4">
        <v>45658</v>
      </c>
      <c r="J278" s="4">
        <v>46022</v>
      </c>
      <c r="K278" s="3">
        <v>95400</v>
      </c>
      <c r="L278" s="3">
        <v>0</v>
      </c>
    </row>
    <row r="279" spans="1:12">
      <c r="A279" s="3" t="str">
        <f>REPLACE([1]定期定额核定公示!A279,7,8,"********")</f>
        <v>925301********6195</v>
      </c>
      <c r="B279" s="3" t="s">
        <v>937</v>
      </c>
      <c r="C279" s="3" t="s">
        <v>938</v>
      </c>
      <c r="D279" s="3" t="s">
        <v>939</v>
      </c>
      <c r="E279" s="3" t="s">
        <v>15</v>
      </c>
      <c r="F279" s="3" t="s">
        <v>16</v>
      </c>
      <c r="G279" s="3">
        <v>0</v>
      </c>
      <c r="H279" s="3" t="s">
        <v>16</v>
      </c>
      <c r="I279" s="4">
        <v>45658</v>
      </c>
      <c r="J279" s="4">
        <v>46022</v>
      </c>
      <c r="K279" s="3">
        <v>95100</v>
      </c>
      <c r="L279" s="3">
        <v>0</v>
      </c>
    </row>
    <row r="280" spans="1:12">
      <c r="A280" s="3" t="str">
        <f>REPLACE([1]定期定额核定公示!A280,7,8,"********")</f>
        <v>925301********QD05</v>
      </c>
      <c r="B280" s="3" t="s">
        <v>940</v>
      </c>
      <c r="C280" s="3" t="s">
        <v>941</v>
      </c>
      <c r="D280" s="3" t="s">
        <v>942</v>
      </c>
      <c r="E280" s="3" t="s">
        <v>943</v>
      </c>
      <c r="F280" s="3" t="s">
        <v>16</v>
      </c>
      <c r="G280" s="3">
        <v>0</v>
      </c>
      <c r="H280" s="3" t="s">
        <v>944</v>
      </c>
      <c r="I280" s="4">
        <v>45566</v>
      </c>
      <c r="J280" s="4">
        <v>45930</v>
      </c>
      <c r="K280" s="3">
        <v>245000</v>
      </c>
      <c r="L280" s="3">
        <v>9751</v>
      </c>
    </row>
    <row r="281" spans="1:12">
      <c r="A281" s="3" t="str">
        <f>REPLACE([1]定期定额核定公示!A281,7,8,"********")</f>
        <v>925301********794D</v>
      </c>
      <c r="B281" s="3" t="s">
        <v>945</v>
      </c>
      <c r="C281" s="3" t="s">
        <v>946</v>
      </c>
      <c r="D281" s="3" t="s">
        <v>947</v>
      </c>
      <c r="E281" s="3" t="s">
        <v>15</v>
      </c>
      <c r="F281" s="3" t="s">
        <v>16</v>
      </c>
      <c r="G281" s="3">
        <v>0</v>
      </c>
      <c r="H281" s="3" t="s">
        <v>16</v>
      </c>
      <c r="I281" s="4">
        <v>45658</v>
      </c>
      <c r="J281" s="4">
        <v>46022</v>
      </c>
      <c r="K281" s="3">
        <v>94300</v>
      </c>
      <c r="L281" s="3">
        <v>0</v>
      </c>
    </row>
    <row r="282" spans="1:12">
      <c r="A282" s="3" t="str">
        <f>REPLACE([1]定期定额核定公示!A282,7,8,"********")</f>
        <v>925301********L217</v>
      </c>
      <c r="B282" s="3" t="s">
        <v>948</v>
      </c>
      <c r="C282" s="3" t="s">
        <v>949</v>
      </c>
      <c r="D282" s="3" t="s">
        <v>950</v>
      </c>
      <c r="E282" s="3" t="s">
        <v>951</v>
      </c>
      <c r="F282" s="3" t="s">
        <v>16</v>
      </c>
      <c r="G282" s="3">
        <v>0</v>
      </c>
      <c r="H282" s="3" t="s">
        <v>16</v>
      </c>
      <c r="I282" s="4">
        <v>45566</v>
      </c>
      <c r="J282" s="4">
        <v>45930</v>
      </c>
      <c r="K282" s="3">
        <v>91400</v>
      </c>
      <c r="L282" s="3">
        <v>0</v>
      </c>
    </row>
    <row r="283" spans="1:12">
      <c r="A283" s="3" t="str">
        <f>REPLACE([1]定期定额核定公示!A283,7,8,"********")</f>
        <v>925301********0H7P</v>
      </c>
      <c r="B283" s="3" t="s">
        <v>952</v>
      </c>
      <c r="C283" s="3" t="s">
        <v>953</v>
      </c>
      <c r="D283" s="3" t="s">
        <v>954</v>
      </c>
      <c r="E283" s="3" t="s">
        <v>28</v>
      </c>
      <c r="F283" s="3" t="s">
        <v>16</v>
      </c>
      <c r="G283" s="3">
        <v>0</v>
      </c>
      <c r="H283" s="3" t="s">
        <v>955</v>
      </c>
      <c r="I283" s="4">
        <v>45658</v>
      </c>
      <c r="J283" s="4">
        <v>46022</v>
      </c>
      <c r="K283" s="3">
        <v>100000</v>
      </c>
      <c r="L283" s="3">
        <v>0</v>
      </c>
    </row>
    <row r="284" spans="1:12">
      <c r="A284" s="3" t="str">
        <f>REPLACE([1]定期定额核定公示!A284,7,8,"********")</f>
        <v>925301********0246</v>
      </c>
      <c r="B284" s="3" t="s">
        <v>956</v>
      </c>
      <c r="C284" s="3" t="s">
        <v>957</v>
      </c>
      <c r="D284" s="3" t="s">
        <v>958</v>
      </c>
      <c r="E284" s="3" t="s">
        <v>212</v>
      </c>
      <c r="F284" s="3" t="s">
        <v>16</v>
      </c>
      <c r="G284" s="3">
        <v>0</v>
      </c>
      <c r="H284" s="3" t="s">
        <v>685</v>
      </c>
      <c r="I284" s="4">
        <v>45658</v>
      </c>
      <c r="J284" s="4">
        <v>46022</v>
      </c>
      <c r="K284" s="3">
        <v>99800</v>
      </c>
      <c r="L284" s="3">
        <v>0</v>
      </c>
    </row>
    <row r="285" spans="1:12">
      <c r="A285" s="3" t="str">
        <f>REPLACE([1]定期定额核定公示!A285,7,8,"********")</f>
        <v>530381********331301</v>
      </c>
      <c r="B285" s="3" t="s">
        <v>959</v>
      </c>
      <c r="C285" s="3" t="s">
        <v>960</v>
      </c>
      <c r="D285" s="3" t="s">
        <v>961</v>
      </c>
      <c r="E285" s="3" t="s">
        <v>285</v>
      </c>
      <c r="F285" s="3" t="s">
        <v>16</v>
      </c>
      <c r="G285" s="3">
        <v>0</v>
      </c>
      <c r="H285" s="3" t="s">
        <v>685</v>
      </c>
      <c r="I285" s="4">
        <v>45658</v>
      </c>
      <c r="J285" s="4">
        <v>46022</v>
      </c>
      <c r="K285" s="3">
        <v>99800</v>
      </c>
      <c r="L285" s="3">
        <v>0</v>
      </c>
    </row>
    <row r="286" spans="1:12">
      <c r="A286" s="3" t="str">
        <f>REPLACE([1]定期定额核定公示!A286,7,8,"********")</f>
        <v>925301********Y83N</v>
      </c>
      <c r="B286" s="3" t="s">
        <v>962</v>
      </c>
      <c r="C286" s="3" t="s">
        <v>963</v>
      </c>
      <c r="D286" s="3" t="s">
        <v>964</v>
      </c>
      <c r="E286" s="3" t="s">
        <v>965</v>
      </c>
      <c r="F286" s="3" t="s">
        <v>16</v>
      </c>
      <c r="G286" s="3">
        <v>0</v>
      </c>
      <c r="H286" s="3" t="s">
        <v>966</v>
      </c>
      <c r="I286" s="4">
        <v>45658</v>
      </c>
      <c r="J286" s="4">
        <v>46022</v>
      </c>
      <c r="K286" s="3">
        <v>99600</v>
      </c>
      <c r="L286" s="3">
        <v>0</v>
      </c>
    </row>
    <row r="287" spans="1:12">
      <c r="A287" s="3" t="str">
        <f>REPLACE([1]定期定额核定公示!A287,7,8,"********")</f>
        <v>925301********4G20</v>
      </c>
      <c r="B287" s="3" t="s">
        <v>967</v>
      </c>
      <c r="C287" s="3" t="s">
        <v>968</v>
      </c>
      <c r="D287" s="3" t="s">
        <v>969</v>
      </c>
      <c r="E287" s="3" t="s">
        <v>970</v>
      </c>
      <c r="F287" s="3" t="s">
        <v>16</v>
      </c>
      <c r="G287" s="3">
        <v>0</v>
      </c>
      <c r="H287" s="3" t="s">
        <v>163</v>
      </c>
      <c r="I287" s="4">
        <v>45658</v>
      </c>
      <c r="J287" s="4">
        <v>46022</v>
      </c>
      <c r="K287" s="3">
        <v>95600</v>
      </c>
      <c r="L287" s="3">
        <v>0</v>
      </c>
    </row>
    <row r="288" spans="1:12">
      <c r="A288" s="3" t="str">
        <f>REPLACE([1]定期定额核定公示!A288,7,8,"********")</f>
        <v>925301********UN3T</v>
      </c>
      <c r="B288" s="3" t="s">
        <v>971</v>
      </c>
      <c r="C288" s="3" t="s">
        <v>972</v>
      </c>
      <c r="D288" s="3" t="s">
        <v>973</v>
      </c>
      <c r="E288" s="3" t="s">
        <v>58</v>
      </c>
      <c r="F288" s="3" t="s">
        <v>16</v>
      </c>
      <c r="G288" s="3">
        <v>0</v>
      </c>
      <c r="H288" s="3" t="s">
        <v>974</v>
      </c>
      <c r="I288" s="4">
        <v>45658</v>
      </c>
      <c r="J288" s="4">
        <v>46022</v>
      </c>
      <c r="K288" s="3">
        <v>95300</v>
      </c>
      <c r="L288" s="3">
        <v>0</v>
      </c>
    </row>
    <row r="289" spans="1:12">
      <c r="A289" s="3" t="str">
        <f>REPLACE([1]定期定额核定公示!A289,7,8,"********")</f>
        <v>413023********571401</v>
      </c>
      <c r="B289" s="3" t="s">
        <v>975</v>
      </c>
      <c r="C289" s="3" t="s">
        <v>976</v>
      </c>
      <c r="D289" s="3" t="s">
        <v>977</v>
      </c>
      <c r="E289" s="3" t="s">
        <v>36</v>
      </c>
      <c r="F289" s="3" t="s">
        <v>16</v>
      </c>
      <c r="G289" s="3">
        <v>0</v>
      </c>
      <c r="H289" s="3" t="s">
        <v>163</v>
      </c>
      <c r="I289" s="4">
        <v>45658</v>
      </c>
      <c r="J289" s="4">
        <v>46022</v>
      </c>
      <c r="K289" s="3">
        <v>94400</v>
      </c>
      <c r="L289" s="3">
        <v>0</v>
      </c>
    </row>
    <row r="290" spans="1:12">
      <c r="A290" s="3" t="str">
        <f>REPLACE([1]定期定额核定公示!A290,7,8,"********")</f>
        <v>925301********YR59</v>
      </c>
      <c r="B290" s="3" t="s">
        <v>978</v>
      </c>
      <c r="C290" s="3" t="s">
        <v>979</v>
      </c>
      <c r="D290" s="3" t="s">
        <v>980</v>
      </c>
      <c r="E290" s="3" t="s">
        <v>981</v>
      </c>
      <c r="F290" s="3" t="s">
        <v>16</v>
      </c>
      <c r="G290" s="3">
        <v>0</v>
      </c>
      <c r="H290" s="3" t="s">
        <v>163</v>
      </c>
      <c r="I290" s="4">
        <v>45658</v>
      </c>
      <c r="J290" s="4">
        <v>46022</v>
      </c>
      <c r="K290" s="3">
        <v>94400</v>
      </c>
      <c r="L290" s="3">
        <v>0</v>
      </c>
    </row>
    <row r="291" spans="1:12">
      <c r="A291" s="3" t="str">
        <f>REPLACE([1]定期定额核定公示!A291,7,8,"********")</f>
        <v>925301********7W7G</v>
      </c>
      <c r="B291" s="3" t="s">
        <v>982</v>
      </c>
      <c r="C291" s="3" t="s">
        <v>983</v>
      </c>
      <c r="D291" s="3" t="s">
        <v>984</v>
      </c>
      <c r="E291" s="3" t="s">
        <v>167</v>
      </c>
      <c r="F291" s="3" t="s">
        <v>16</v>
      </c>
      <c r="G291" s="3">
        <v>0</v>
      </c>
      <c r="H291" s="3" t="s">
        <v>163</v>
      </c>
      <c r="I291" s="4">
        <v>45658</v>
      </c>
      <c r="J291" s="4">
        <v>46022</v>
      </c>
      <c r="K291" s="3">
        <v>94400</v>
      </c>
      <c r="L291" s="3">
        <v>0</v>
      </c>
    </row>
    <row r="292" spans="1:12">
      <c r="A292" s="3" t="str">
        <f>REPLACE([1]定期定额核定公示!A292,7,8,"********")</f>
        <v>532931********002601</v>
      </c>
      <c r="B292" s="3" t="s">
        <v>985</v>
      </c>
      <c r="C292" s="3" t="s">
        <v>986</v>
      </c>
      <c r="D292" s="3" t="s">
        <v>987</v>
      </c>
      <c r="E292" s="3" t="s">
        <v>285</v>
      </c>
      <c r="F292" s="3" t="s">
        <v>16</v>
      </c>
      <c r="G292" s="3">
        <v>0</v>
      </c>
      <c r="H292" s="3" t="s">
        <v>163</v>
      </c>
      <c r="I292" s="4">
        <v>45658</v>
      </c>
      <c r="J292" s="4">
        <v>46022</v>
      </c>
      <c r="K292" s="3">
        <v>94400</v>
      </c>
      <c r="L292" s="3">
        <v>0</v>
      </c>
    </row>
    <row r="293" spans="1:12">
      <c r="A293" s="3" t="str">
        <f>REPLACE([1]定期定额核定公示!A293,7,8,"********")</f>
        <v>530112********294901</v>
      </c>
      <c r="B293" s="3" t="s">
        <v>988</v>
      </c>
      <c r="C293" s="3" t="s">
        <v>989</v>
      </c>
      <c r="D293" s="3" t="s">
        <v>990</v>
      </c>
      <c r="E293" s="3" t="s">
        <v>303</v>
      </c>
      <c r="F293" s="3" t="s">
        <v>16</v>
      </c>
      <c r="G293" s="3">
        <v>0</v>
      </c>
      <c r="H293" s="3" t="s">
        <v>163</v>
      </c>
      <c r="I293" s="4">
        <v>45658</v>
      </c>
      <c r="J293" s="4">
        <v>46022</v>
      </c>
      <c r="K293" s="3">
        <v>94400</v>
      </c>
      <c r="L293" s="3">
        <v>0</v>
      </c>
    </row>
    <row r="294" spans="1:12">
      <c r="A294" s="3" t="str">
        <f>REPLACE([1]定期定额核定公示!A294,7,8,"********")</f>
        <v>925301********6D6F</v>
      </c>
      <c r="B294" s="3" t="s">
        <v>991</v>
      </c>
      <c r="C294" s="3" t="s">
        <v>992</v>
      </c>
      <c r="D294" s="3" t="s">
        <v>993</v>
      </c>
      <c r="E294" s="3" t="s">
        <v>159</v>
      </c>
      <c r="F294" s="3" t="s">
        <v>16</v>
      </c>
      <c r="G294" s="3">
        <v>0</v>
      </c>
      <c r="H294" s="3" t="s">
        <v>163</v>
      </c>
      <c r="I294" s="4">
        <v>45658</v>
      </c>
      <c r="J294" s="4">
        <v>46022</v>
      </c>
      <c r="K294" s="3">
        <v>94400</v>
      </c>
      <c r="L294" s="3">
        <v>0</v>
      </c>
    </row>
    <row r="295" spans="1:12">
      <c r="A295" s="3" t="str">
        <f>REPLACE([1]定期定额核定公示!A295,7,8,"********")</f>
        <v>422403********0982</v>
      </c>
      <c r="B295" s="3" t="s">
        <v>994</v>
      </c>
      <c r="C295" s="3" t="s">
        <v>995</v>
      </c>
      <c r="D295" s="3" t="s">
        <v>996</v>
      </c>
      <c r="E295" s="3" t="s">
        <v>36</v>
      </c>
      <c r="F295" s="3" t="s">
        <v>16</v>
      </c>
      <c r="G295" s="3">
        <v>0</v>
      </c>
      <c r="H295" s="3" t="s">
        <v>163</v>
      </c>
      <c r="I295" s="4">
        <v>45658</v>
      </c>
      <c r="J295" s="4">
        <v>46022</v>
      </c>
      <c r="K295" s="3">
        <v>94400</v>
      </c>
      <c r="L295" s="3">
        <v>0</v>
      </c>
    </row>
    <row r="296" spans="1:12">
      <c r="A296" s="3" t="str">
        <f>REPLACE([1]定期定额核定公示!A296,7,8,"********")</f>
        <v>925301********2F66</v>
      </c>
      <c r="B296" s="3" t="s">
        <v>997</v>
      </c>
      <c r="C296" s="3" t="s">
        <v>998</v>
      </c>
      <c r="D296" s="3" t="s">
        <v>999</v>
      </c>
      <c r="E296" s="3" t="s">
        <v>44</v>
      </c>
      <c r="F296" s="3" t="s">
        <v>16</v>
      </c>
      <c r="G296" s="3">
        <v>0</v>
      </c>
      <c r="H296" s="3" t="s">
        <v>163</v>
      </c>
      <c r="I296" s="4">
        <v>45658</v>
      </c>
      <c r="J296" s="4">
        <v>46022</v>
      </c>
      <c r="K296" s="3">
        <v>94400</v>
      </c>
      <c r="L296" s="3">
        <v>0</v>
      </c>
    </row>
    <row r="297" spans="1:12">
      <c r="A297" s="3" t="str">
        <f>REPLACE([1]定期定额核定公示!A297,7,8,"********")</f>
        <v>925301********6CX9</v>
      </c>
      <c r="B297" s="3" t="s">
        <v>1000</v>
      </c>
      <c r="C297" s="3" t="s">
        <v>1001</v>
      </c>
      <c r="D297" s="3" t="s">
        <v>1002</v>
      </c>
      <c r="E297" s="3" t="s">
        <v>248</v>
      </c>
      <c r="F297" s="3" t="s">
        <v>16</v>
      </c>
      <c r="G297" s="3">
        <v>0</v>
      </c>
      <c r="H297" s="3" t="s">
        <v>163</v>
      </c>
      <c r="I297" s="4">
        <v>45658</v>
      </c>
      <c r="J297" s="4">
        <v>46022</v>
      </c>
      <c r="K297" s="3">
        <v>94400</v>
      </c>
      <c r="L297" s="3">
        <v>0</v>
      </c>
    </row>
    <row r="298" spans="1:12">
      <c r="A298" s="3" t="str">
        <f>REPLACE([1]定期定额核定公示!A298,7,8,"********")</f>
        <v>925301********ME3C</v>
      </c>
      <c r="B298" s="3" t="s">
        <v>1003</v>
      </c>
      <c r="C298" s="3" t="s">
        <v>1004</v>
      </c>
      <c r="D298" s="3" t="s">
        <v>1005</v>
      </c>
      <c r="E298" s="3" t="s">
        <v>248</v>
      </c>
      <c r="F298" s="3" t="s">
        <v>16</v>
      </c>
      <c r="G298" s="3">
        <v>0</v>
      </c>
      <c r="H298" s="3" t="s">
        <v>163</v>
      </c>
      <c r="I298" s="4">
        <v>45658</v>
      </c>
      <c r="J298" s="4">
        <v>46022</v>
      </c>
      <c r="K298" s="3">
        <v>94400</v>
      </c>
      <c r="L298" s="3">
        <v>0</v>
      </c>
    </row>
    <row r="299" spans="1:12">
      <c r="A299" s="3" t="str">
        <f>REPLACE([1]定期定额核定公示!A299,7,8,"********")</f>
        <v>130203********421301</v>
      </c>
      <c r="B299" s="3" t="s">
        <v>1006</v>
      </c>
      <c r="C299" s="3" t="s">
        <v>1007</v>
      </c>
      <c r="D299" s="3" t="s">
        <v>1008</v>
      </c>
      <c r="E299" s="3" t="s">
        <v>15</v>
      </c>
      <c r="F299" s="3" t="s">
        <v>16</v>
      </c>
      <c r="G299" s="3">
        <v>0</v>
      </c>
      <c r="H299" s="3" t="s">
        <v>1009</v>
      </c>
      <c r="I299" s="4">
        <v>45658</v>
      </c>
      <c r="J299" s="4">
        <v>46022</v>
      </c>
      <c r="K299" s="3">
        <v>93200</v>
      </c>
      <c r="L299" s="3">
        <v>0</v>
      </c>
    </row>
    <row r="300" spans="1:12">
      <c r="A300" s="3" t="str">
        <f>REPLACE([1]定期定额核定公示!A300,7,8,"********")</f>
        <v>925301********Q288</v>
      </c>
      <c r="B300" s="3" t="s">
        <v>1010</v>
      </c>
      <c r="C300" s="3" t="s">
        <v>1011</v>
      </c>
      <c r="D300" s="3" t="s">
        <v>1012</v>
      </c>
      <c r="E300" s="3" t="s">
        <v>212</v>
      </c>
      <c r="F300" s="3" t="s">
        <v>16</v>
      </c>
      <c r="G300" s="3">
        <v>0</v>
      </c>
      <c r="H300" s="3" t="s">
        <v>286</v>
      </c>
      <c r="I300" s="4">
        <v>45658</v>
      </c>
      <c r="J300" s="4">
        <v>46022</v>
      </c>
      <c r="K300" s="3">
        <v>93000</v>
      </c>
      <c r="L300" s="3">
        <v>0</v>
      </c>
    </row>
    <row r="301" spans="1:12">
      <c r="A301" s="3" t="str">
        <f>REPLACE([1]定期定额核定公示!A301,7,8,"********")</f>
        <v>925301********1N4K</v>
      </c>
      <c r="B301" s="3" t="s">
        <v>1013</v>
      </c>
      <c r="C301" s="3" t="s">
        <v>1014</v>
      </c>
      <c r="D301" s="3" t="s">
        <v>1015</v>
      </c>
      <c r="E301" s="3" t="s">
        <v>15</v>
      </c>
      <c r="F301" s="3" t="s">
        <v>16</v>
      </c>
      <c r="G301" s="3">
        <v>0</v>
      </c>
      <c r="H301" s="3" t="s">
        <v>286</v>
      </c>
      <c r="I301" s="4">
        <v>45658</v>
      </c>
      <c r="J301" s="4">
        <v>46022</v>
      </c>
      <c r="K301" s="3">
        <v>93000</v>
      </c>
      <c r="L301" s="3">
        <v>0</v>
      </c>
    </row>
    <row r="302" spans="1:12">
      <c r="A302" s="3" t="str">
        <f>REPLACE([1]定期定额核定公示!A302,7,8,"********")</f>
        <v>925301********J45R</v>
      </c>
      <c r="B302" s="3" t="s">
        <v>1016</v>
      </c>
      <c r="C302" s="3" t="s">
        <v>1017</v>
      </c>
      <c r="D302" s="3" t="s">
        <v>1018</v>
      </c>
      <c r="E302" s="3" t="s">
        <v>1019</v>
      </c>
      <c r="F302" s="3" t="s">
        <v>16</v>
      </c>
      <c r="G302" s="3">
        <v>0</v>
      </c>
      <c r="H302" s="3" t="s">
        <v>286</v>
      </c>
      <c r="I302" s="4">
        <v>45658</v>
      </c>
      <c r="J302" s="4">
        <v>46022</v>
      </c>
      <c r="K302" s="3">
        <v>93000</v>
      </c>
      <c r="L302" s="3">
        <v>0</v>
      </c>
    </row>
    <row r="303" spans="1:12">
      <c r="A303" s="3" t="str">
        <f>REPLACE([1]定期定额核定公示!A303,7,8,"********")</f>
        <v>925301********M29C</v>
      </c>
      <c r="B303" s="3" t="s">
        <v>1020</v>
      </c>
      <c r="C303" s="3" t="s">
        <v>1021</v>
      </c>
      <c r="D303" s="3" t="s">
        <v>1022</v>
      </c>
      <c r="E303" s="3" t="s">
        <v>130</v>
      </c>
      <c r="F303" s="3" t="s">
        <v>16</v>
      </c>
      <c r="G303" s="3">
        <v>0</v>
      </c>
      <c r="H303" s="3" t="s">
        <v>286</v>
      </c>
      <c r="I303" s="4">
        <v>45658</v>
      </c>
      <c r="J303" s="4">
        <v>46022</v>
      </c>
      <c r="K303" s="3">
        <v>93000</v>
      </c>
      <c r="L303" s="3">
        <v>0</v>
      </c>
    </row>
    <row r="304" spans="1:12">
      <c r="A304" s="3" t="str">
        <f>REPLACE([1]定期定额核定公示!A304,7,8,"********")</f>
        <v>925301********9C3C</v>
      </c>
      <c r="B304" s="3" t="s">
        <v>1023</v>
      </c>
      <c r="C304" s="3" t="s">
        <v>1024</v>
      </c>
      <c r="D304" s="3" t="s">
        <v>1025</v>
      </c>
      <c r="E304" s="3" t="s">
        <v>15</v>
      </c>
      <c r="F304" s="3" t="s">
        <v>16</v>
      </c>
      <c r="G304" s="3">
        <v>0</v>
      </c>
      <c r="H304" s="3" t="s">
        <v>286</v>
      </c>
      <c r="I304" s="4">
        <v>45658</v>
      </c>
      <c r="J304" s="4">
        <v>46022</v>
      </c>
      <c r="K304" s="3">
        <v>92100</v>
      </c>
      <c r="L304" s="3">
        <v>0</v>
      </c>
    </row>
    <row r="305" spans="1:12">
      <c r="A305" s="3" t="str">
        <f>REPLACE([1]定期定额核定公示!A305,7,8,"********")</f>
        <v>512923********7077</v>
      </c>
      <c r="B305" s="3" t="s">
        <v>1026</v>
      </c>
      <c r="C305" s="3" t="s">
        <v>1027</v>
      </c>
      <c r="D305" s="3" t="s">
        <v>1028</v>
      </c>
      <c r="E305" s="3" t="s">
        <v>78</v>
      </c>
      <c r="F305" s="3" t="s">
        <v>16</v>
      </c>
      <c r="G305" s="3">
        <v>0</v>
      </c>
      <c r="H305" s="3" t="s">
        <v>286</v>
      </c>
      <c r="I305" s="4">
        <v>45658</v>
      </c>
      <c r="J305" s="4">
        <v>46022</v>
      </c>
      <c r="K305" s="3">
        <v>91200</v>
      </c>
      <c r="L305" s="3">
        <v>0</v>
      </c>
    </row>
    <row r="306" spans="1:12">
      <c r="A306" s="3" t="str">
        <f>REPLACE([1]定期定额核定公示!A306,7,8,"********")</f>
        <v>925301********BG3C</v>
      </c>
      <c r="B306" s="3" t="s">
        <v>1029</v>
      </c>
      <c r="C306" s="3" t="s">
        <v>1030</v>
      </c>
      <c r="D306" s="3" t="s">
        <v>1031</v>
      </c>
      <c r="E306" s="3" t="s">
        <v>1032</v>
      </c>
      <c r="F306" s="3" t="s">
        <v>16</v>
      </c>
      <c r="G306" s="3">
        <v>0</v>
      </c>
      <c r="H306" s="3" t="s">
        <v>286</v>
      </c>
      <c r="I306" s="4">
        <v>45658</v>
      </c>
      <c r="J306" s="4">
        <v>46022</v>
      </c>
      <c r="K306" s="3">
        <v>90300</v>
      </c>
      <c r="L306" s="3">
        <v>0</v>
      </c>
    </row>
    <row r="307" spans="1:12">
      <c r="A307" s="3" t="str">
        <f>REPLACE([1]定期定额核定公示!A307,7,8,"********")</f>
        <v>925301********TY10</v>
      </c>
      <c r="B307" s="3" t="s">
        <v>1033</v>
      </c>
      <c r="C307" s="3" t="s">
        <v>1034</v>
      </c>
      <c r="D307" s="3" t="s">
        <v>1035</v>
      </c>
      <c r="E307" s="3" t="s">
        <v>130</v>
      </c>
      <c r="F307" s="3" t="s">
        <v>16</v>
      </c>
      <c r="G307" s="3">
        <v>0</v>
      </c>
      <c r="H307" s="3" t="s">
        <v>286</v>
      </c>
      <c r="I307" s="4">
        <v>45658</v>
      </c>
      <c r="J307" s="4">
        <v>46022</v>
      </c>
      <c r="K307" s="3">
        <v>90300</v>
      </c>
      <c r="L307" s="3">
        <v>0</v>
      </c>
    </row>
    <row r="308" spans="1:12">
      <c r="A308" s="3" t="str">
        <f>REPLACE([1]定期定额核定公示!A308,7,8,"********")</f>
        <v>925301********6137</v>
      </c>
      <c r="B308" s="3" t="s">
        <v>1036</v>
      </c>
      <c r="C308" s="3" t="s">
        <v>1037</v>
      </c>
      <c r="D308" s="3" t="s">
        <v>1038</v>
      </c>
      <c r="E308" s="3" t="s">
        <v>15</v>
      </c>
      <c r="F308" s="3" t="s">
        <v>16</v>
      </c>
      <c r="G308" s="3">
        <v>0</v>
      </c>
      <c r="H308" s="3" t="s">
        <v>286</v>
      </c>
      <c r="I308" s="4">
        <v>45658</v>
      </c>
      <c r="J308" s="4">
        <v>46022</v>
      </c>
      <c r="K308" s="3">
        <v>90300</v>
      </c>
      <c r="L308" s="3">
        <v>0</v>
      </c>
    </row>
    <row r="309" spans="1:12">
      <c r="A309" s="3" t="str">
        <f>REPLACE([1]定期定额核定公示!A309,7,8,"********")</f>
        <v>925301********GH94</v>
      </c>
      <c r="B309" s="3" t="s">
        <v>1039</v>
      </c>
      <c r="C309" s="3" t="s">
        <v>1040</v>
      </c>
      <c r="D309" s="3" t="s">
        <v>1041</v>
      </c>
      <c r="E309" s="3" t="s">
        <v>183</v>
      </c>
      <c r="F309" s="3" t="s">
        <v>16</v>
      </c>
      <c r="G309" s="3">
        <v>0</v>
      </c>
      <c r="H309" s="3" t="s">
        <v>163</v>
      </c>
      <c r="I309" s="4">
        <v>45658</v>
      </c>
      <c r="J309" s="4">
        <v>46022</v>
      </c>
      <c r="K309" s="3">
        <v>90000</v>
      </c>
      <c r="L309" s="3">
        <v>0</v>
      </c>
    </row>
    <row r="310" spans="1:12">
      <c r="A310" s="3" t="str">
        <f>REPLACE([1]定期定额核定公示!A310,7,8,"********")</f>
        <v>522427********201101</v>
      </c>
      <c r="B310" s="3" t="s">
        <v>1042</v>
      </c>
      <c r="C310" s="3" t="s">
        <v>1043</v>
      </c>
      <c r="D310" s="3" t="s">
        <v>1044</v>
      </c>
      <c r="E310" s="3" t="s">
        <v>183</v>
      </c>
      <c r="F310" s="3" t="s">
        <v>16</v>
      </c>
      <c r="G310" s="3">
        <v>0</v>
      </c>
      <c r="H310" s="3" t="s">
        <v>163</v>
      </c>
      <c r="I310" s="4">
        <v>45658</v>
      </c>
      <c r="J310" s="4">
        <v>46022</v>
      </c>
      <c r="K310" s="3">
        <v>88900</v>
      </c>
      <c r="L310" s="3">
        <v>0</v>
      </c>
    </row>
    <row r="311" spans="1:12">
      <c r="A311" s="3" t="str">
        <f>REPLACE([1]定期定额核定公示!A311,7,8,"********")</f>
        <v>410183********383501</v>
      </c>
      <c r="B311" s="3" t="s">
        <v>1045</v>
      </c>
      <c r="C311" s="3" t="s">
        <v>1046</v>
      </c>
      <c r="D311" s="3" t="s">
        <v>1047</v>
      </c>
      <c r="E311" s="3" t="s">
        <v>576</v>
      </c>
      <c r="F311" s="3" t="s">
        <v>16</v>
      </c>
      <c r="G311" s="3">
        <v>0</v>
      </c>
      <c r="H311" s="3" t="s">
        <v>807</v>
      </c>
      <c r="I311" s="4">
        <v>45658</v>
      </c>
      <c r="J311" s="4">
        <v>46022</v>
      </c>
      <c r="K311" s="3">
        <v>86500</v>
      </c>
      <c r="L311" s="3">
        <v>0</v>
      </c>
    </row>
    <row r="312" spans="1:12">
      <c r="A312" s="3" t="str">
        <f>REPLACE([1]定期定额核定公示!A312,7,8,"********")</f>
        <v>512923********647501</v>
      </c>
      <c r="B312" s="3" t="s">
        <v>1048</v>
      </c>
      <c r="C312" s="3" t="s">
        <v>1049</v>
      </c>
      <c r="D312" s="3" t="s">
        <v>1050</v>
      </c>
      <c r="E312" s="3" t="s">
        <v>15</v>
      </c>
      <c r="F312" s="3" t="s">
        <v>16</v>
      </c>
      <c r="G312" s="3">
        <v>0</v>
      </c>
      <c r="H312" s="3" t="s">
        <v>1051</v>
      </c>
      <c r="I312" s="4">
        <v>45658</v>
      </c>
      <c r="J312" s="4">
        <v>46022</v>
      </c>
      <c r="K312" s="3">
        <v>84700</v>
      </c>
      <c r="L312" s="3">
        <v>0</v>
      </c>
    </row>
    <row r="313" spans="1:12">
      <c r="A313" s="3" t="str">
        <f>REPLACE([1]定期定额核定公示!A313,7,8,"********")</f>
        <v>925301********UE77</v>
      </c>
      <c r="B313" s="3" t="s">
        <v>1052</v>
      </c>
      <c r="C313" s="3" t="s">
        <v>1053</v>
      </c>
      <c r="D313" s="3" t="s">
        <v>1054</v>
      </c>
      <c r="E313" s="3" t="s">
        <v>44</v>
      </c>
      <c r="F313" s="3" t="s">
        <v>16</v>
      </c>
      <c r="G313" s="3">
        <v>0</v>
      </c>
      <c r="H313" s="3" t="s">
        <v>1009</v>
      </c>
      <c r="I313" s="4">
        <v>45658</v>
      </c>
      <c r="J313" s="4">
        <v>46022</v>
      </c>
      <c r="K313" s="3">
        <v>84600</v>
      </c>
      <c r="L313" s="3">
        <v>0</v>
      </c>
    </row>
    <row r="314" spans="1:12">
      <c r="A314" s="3" t="str">
        <f>REPLACE([1]定期定额核定公示!A314,7,8,"********")</f>
        <v>925301********N244</v>
      </c>
      <c r="B314" s="3" t="s">
        <v>1055</v>
      </c>
      <c r="C314" s="3" t="s">
        <v>1056</v>
      </c>
      <c r="D314" s="3" t="s">
        <v>1057</v>
      </c>
      <c r="E314" s="3" t="s">
        <v>44</v>
      </c>
      <c r="F314" s="3" t="s">
        <v>16</v>
      </c>
      <c r="G314" s="3">
        <v>0</v>
      </c>
      <c r="H314" s="3" t="s">
        <v>1058</v>
      </c>
      <c r="I314" s="4">
        <v>45658</v>
      </c>
      <c r="J314" s="4">
        <v>46022</v>
      </c>
      <c r="K314" s="3">
        <v>81300</v>
      </c>
      <c r="L314" s="3">
        <v>0</v>
      </c>
    </row>
    <row r="315" spans="1:12">
      <c r="A315" s="3" t="str">
        <f>REPLACE([1]定期定额核定公示!A315,7,8,"********")</f>
        <v>925301********BQ0L</v>
      </c>
      <c r="B315" s="3" t="s">
        <v>1059</v>
      </c>
      <c r="C315" s="3" t="s">
        <v>1060</v>
      </c>
      <c r="D315" s="3" t="s">
        <v>1061</v>
      </c>
      <c r="E315" s="3" t="s">
        <v>20</v>
      </c>
      <c r="F315" s="3" t="s">
        <v>16</v>
      </c>
      <c r="G315" s="3">
        <v>0</v>
      </c>
      <c r="H315" s="3" t="s">
        <v>163</v>
      </c>
      <c r="I315" s="4">
        <v>45658</v>
      </c>
      <c r="J315" s="4">
        <v>46022</v>
      </c>
      <c r="K315" s="3">
        <v>78600</v>
      </c>
      <c r="L315" s="3">
        <v>0</v>
      </c>
    </row>
    <row r="316" spans="1:12">
      <c r="A316" s="3" t="str">
        <f>REPLACE([1]定期定额核定公示!A316,7,8,"********")</f>
        <v>925301********K866</v>
      </c>
      <c r="B316" s="3" t="s">
        <v>1062</v>
      </c>
      <c r="C316" s="3" t="s">
        <v>1063</v>
      </c>
      <c r="D316" s="3" t="s">
        <v>1064</v>
      </c>
      <c r="E316" s="3" t="s">
        <v>58</v>
      </c>
      <c r="F316" s="3" t="s">
        <v>16</v>
      </c>
      <c r="G316" s="3">
        <v>0</v>
      </c>
      <c r="H316" s="3" t="s">
        <v>685</v>
      </c>
      <c r="I316" s="4">
        <v>45658</v>
      </c>
      <c r="J316" s="4">
        <v>46022</v>
      </c>
      <c r="K316" s="3">
        <v>72500</v>
      </c>
      <c r="L316" s="3">
        <v>0</v>
      </c>
    </row>
    <row r="317" spans="1:12">
      <c r="A317" s="3" t="str">
        <f>REPLACE([1]定期定额核定公示!A317,7,8,"********")</f>
        <v>925301********R6XG</v>
      </c>
      <c r="B317" s="3" t="s">
        <v>1065</v>
      </c>
      <c r="C317" s="3" t="s">
        <v>1066</v>
      </c>
      <c r="D317" s="3" t="s">
        <v>1067</v>
      </c>
      <c r="E317" s="3" t="s">
        <v>99</v>
      </c>
      <c r="F317" s="3" t="s">
        <v>16</v>
      </c>
      <c r="G317" s="3">
        <v>0</v>
      </c>
      <c r="H317" s="3" t="s">
        <v>778</v>
      </c>
      <c r="I317" s="4">
        <v>45658</v>
      </c>
      <c r="J317" s="4">
        <v>46022</v>
      </c>
      <c r="K317" s="3">
        <v>70300</v>
      </c>
      <c r="L317" s="3">
        <v>0</v>
      </c>
    </row>
    <row r="318" spans="1:12">
      <c r="A318" s="3" t="str">
        <f>REPLACE([1]定期定额核定公示!A318,7,8,"********")</f>
        <v>430681********765101</v>
      </c>
      <c r="B318" s="3" t="s">
        <v>1068</v>
      </c>
      <c r="C318" s="3" t="s">
        <v>1069</v>
      </c>
      <c r="D318" s="3" t="s">
        <v>1070</v>
      </c>
      <c r="E318" s="3" t="s">
        <v>130</v>
      </c>
      <c r="F318" s="3" t="s">
        <v>16</v>
      </c>
      <c r="G318" s="3">
        <v>0</v>
      </c>
      <c r="H318" s="3" t="s">
        <v>163</v>
      </c>
      <c r="I318" s="4">
        <v>45658</v>
      </c>
      <c r="J318" s="4">
        <v>46022</v>
      </c>
      <c r="K318" s="3">
        <v>65600</v>
      </c>
      <c r="L318" s="3">
        <v>0</v>
      </c>
    </row>
    <row r="319" spans="1:12">
      <c r="A319" s="3" t="str">
        <f>REPLACE([1]定期定额核定公示!A319,7,8,"********")</f>
        <v>925301********Q99F</v>
      </c>
      <c r="B319" s="3" t="s">
        <v>1071</v>
      </c>
      <c r="C319" s="3" t="s">
        <v>1072</v>
      </c>
      <c r="D319" s="3" t="s">
        <v>1073</v>
      </c>
      <c r="E319" s="3" t="s">
        <v>481</v>
      </c>
      <c r="F319" s="3" t="s">
        <v>16</v>
      </c>
      <c r="G319" s="3">
        <v>0</v>
      </c>
      <c r="H319" s="3" t="s">
        <v>685</v>
      </c>
      <c r="I319" s="4">
        <v>45658</v>
      </c>
      <c r="J319" s="4">
        <v>46022</v>
      </c>
      <c r="K319" s="3">
        <v>63400</v>
      </c>
      <c r="L319" s="3">
        <v>0</v>
      </c>
    </row>
    <row r="320" spans="1:12">
      <c r="A320" s="3" t="str">
        <f>REPLACE([1]定期定额核定公示!A320,7,8,"********")</f>
        <v>530111********X</v>
      </c>
      <c r="B320" s="3" t="s">
        <v>1074</v>
      </c>
      <c r="C320" s="3" t="s">
        <v>1075</v>
      </c>
      <c r="D320" s="3" t="s">
        <v>1076</v>
      </c>
      <c r="E320" s="3" t="s">
        <v>15</v>
      </c>
      <c r="F320" s="3" t="s">
        <v>16</v>
      </c>
      <c r="G320" s="3">
        <v>0</v>
      </c>
      <c r="H320" s="3" t="s">
        <v>1009</v>
      </c>
      <c r="I320" s="4">
        <v>45658</v>
      </c>
      <c r="J320" s="4">
        <v>46022</v>
      </c>
      <c r="K320" s="3">
        <v>58500</v>
      </c>
      <c r="L320" s="3">
        <v>0</v>
      </c>
    </row>
    <row r="321" spans="1:12">
      <c r="A321" s="3" t="str">
        <f>REPLACE([1]定期定额核定公示!A321,7,8,"********")</f>
        <v>925301********HH42</v>
      </c>
      <c r="B321" s="3" t="s">
        <v>1077</v>
      </c>
      <c r="C321" s="3" t="s">
        <v>1078</v>
      </c>
      <c r="D321" s="3" t="s">
        <v>1079</v>
      </c>
      <c r="E321" s="3" t="s">
        <v>222</v>
      </c>
      <c r="F321" s="3" t="s">
        <v>16</v>
      </c>
      <c r="G321" s="3">
        <v>0</v>
      </c>
      <c r="H321" s="3" t="s">
        <v>685</v>
      </c>
      <c r="I321" s="4">
        <v>45658</v>
      </c>
      <c r="J321" s="4">
        <v>46022</v>
      </c>
      <c r="K321" s="3">
        <v>58500</v>
      </c>
      <c r="L321" s="3">
        <v>0</v>
      </c>
    </row>
    <row r="322" spans="1:12">
      <c r="A322" s="3" t="str">
        <f>REPLACE([1]定期定额核定公示!A322,7,8,"********")</f>
        <v>320922********005X</v>
      </c>
      <c r="B322" s="3" t="s">
        <v>1080</v>
      </c>
      <c r="C322" s="3" t="s">
        <v>1081</v>
      </c>
      <c r="D322" s="3" t="s">
        <v>1082</v>
      </c>
      <c r="E322" s="3" t="s">
        <v>803</v>
      </c>
      <c r="F322" s="3" t="s">
        <v>16</v>
      </c>
      <c r="G322" s="3">
        <v>0</v>
      </c>
      <c r="H322" s="3" t="s">
        <v>685</v>
      </c>
      <c r="I322" s="4">
        <v>45658</v>
      </c>
      <c r="J322" s="4">
        <v>46022</v>
      </c>
      <c r="K322" s="3">
        <v>57600</v>
      </c>
      <c r="L322" s="3">
        <v>0</v>
      </c>
    </row>
    <row r="323" spans="1:12">
      <c r="A323" s="3" t="str">
        <f>REPLACE([1]定期定额核定公示!A323,7,8,"********")</f>
        <v>925301********XL54</v>
      </c>
      <c r="B323" s="3" t="s">
        <v>1083</v>
      </c>
      <c r="C323" s="3" t="s">
        <v>1084</v>
      </c>
      <c r="D323" s="3" t="s">
        <v>1085</v>
      </c>
      <c r="E323" s="3" t="s">
        <v>15</v>
      </c>
      <c r="F323" s="3" t="s">
        <v>16</v>
      </c>
      <c r="G323" s="3">
        <v>0</v>
      </c>
      <c r="H323" s="3" t="s">
        <v>778</v>
      </c>
      <c r="I323" s="4">
        <v>45658</v>
      </c>
      <c r="J323" s="4">
        <v>46022</v>
      </c>
      <c r="K323" s="3">
        <v>57200</v>
      </c>
      <c r="L323" s="3">
        <v>0</v>
      </c>
    </row>
    <row r="324" spans="1:12">
      <c r="A324" s="3" t="str">
        <f>REPLACE([1]定期定额核定公示!A324,7,8,"********")</f>
        <v>925301********C081</v>
      </c>
      <c r="B324" s="3" t="s">
        <v>1086</v>
      </c>
      <c r="C324" s="3" t="s">
        <v>1087</v>
      </c>
      <c r="D324" s="3" t="s">
        <v>1088</v>
      </c>
      <c r="E324" s="3" t="s">
        <v>183</v>
      </c>
      <c r="F324" s="3" t="s">
        <v>16</v>
      </c>
      <c r="G324" s="3">
        <v>0</v>
      </c>
      <c r="H324" s="3" t="s">
        <v>685</v>
      </c>
      <c r="I324" s="4">
        <v>45658</v>
      </c>
      <c r="J324" s="4">
        <v>46022</v>
      </c>
      <c r="K324" s="3">
        <v>56800</v>
      </c>
      <c r="L324" s="3">
        <v>0</v>
      </c>
    </row>
    <row r="325" spans="1:12">
      <c r="A325" s="3" t="str">
        <f>REPLACE([1]定期定额核定公示!A325,7,8,"********")</f>
        <v>532233********511401</v>
      </c>
      <c r="B325" s="3" t="s">
        <v>1089</v>
      </c>
      <c r="C325" s="3" t="s">
        <v>1090</v>
      </c>
      <c r="D325" s="3" t="s">
        <v>1091</v>
      </c>
      <c r="E325" s="3" t="s">
        <v>167</v>
      </c>
      <c r="F325" s="3" t="s">
        <v>16</v>
      </c>
      <c r="G325" s="3">
        <v>0</v>
      </c>
      <c r="H325" s="3" t="s">
        <v>685</v>
      </c>
      <c r="I325" s="4">
        <v>45658</v>
      </c>
      <c r="J325" s="4">
        <v>46022</v>
      </c>
      <c r="K325" s="3">
        <v>54300</v>
      </c>
      <c r="L325" s="3">
        <v>0</v>
      </c>
    </row>
    <row r="326" spans="1:12">
      <c r="A326" s="3" t="str">
        <f>REPLACE([1]定期定额核定公示!A326,7,8,"********")</f>
        <v>510105********179502</v>
      </c>
      <c r="B326" s="3" t="s">
        <v>1092</v>
      </c>
      <c r="C326" s="3" t="s">
        <v>1093</v>
      </c>
      <c r="D326" s="3" t="s">
        <v>1094</v>
      </c>
      <c r="E326" s="3" t="s">
        <v>551</v>
      </c>
      <c r="F326" s="3" t="s">
        <v>16</v>
      </c>
      <c r="G326" s="3">
        <v>0</v>
      </c>
      <c r="H326" s="3" t="s">
        <v>685</v>
      </c>
      <c r="I326" s="4">
        <v>45658</v>
      </c>
      <c r="J326" s="4">
        <v>46022</v>
      </c>
      <c r="K326" s="3">
        <v>52800</v>
      </c>
      <c r="L326" s="3">
        <v>0</v>
      </c>
    </row>
    <row r="327" spans="1:12">
      <c r="A327" s="3" t="str">
        <f>REPLACE([1]定期定额核定公示!A327,7,8,"********")</f>
        <v>925301********H94C</v>
      </c>
      <c r="B327" s="3" t="s">
        <v>1095</v>
      </c>
      <c r="C327" s="3" t="s">
        <v>1096</v>
      </c>
      <c r="D327" s="3" t="s">
        <v>1097</v>
      </c>
      <c r="E327" s="3" t="s">
        <v>1098</v>
      </c>
      <c r="F327" s="3" t="s">
        <v>16</v>
      </c>
      <c r="G327" s="3">
        <v>0</v>
      </c>
      <c r="H327" s="3" t="s">
        <v>1009</v>
      </c>
      <c r="I327" s="4">
        <v>45658</v>
      </c>
      <c r="J327" s="4">
        <v>46022</v>
      </c>
      <c r="K327" s="3">
        <v>51800</v>
      </c>
      <c r="L327" s="3">
        <v>0</v>
      </c>
    </row>
    <row r="328" spans="1:12">
      <c r="A328" s="3" t="str">
        <f>REPLACE([1]定期定额核定公示!A328,7,8,"********")</f>
        <v>432623********401801</v>
      </c>
      <c r="B328" s="3" t="s">
        <v>1099</v>
      </c>
      <c r="C328" s="3" t="s">
        <v>1100</v>
      </c>
      <c r="D328" s="3" t="s">
        <v>1101</v>
      </c>
      <c r="E328" s="3" t="s">
        <v>32</v>
      </c>
      <c r="F328" s="3" t="s">
        <v>16</v>
      </c>
      <c r="G328" s="3">
        <v>0</v>
      </c>
      <c r="H328" s="3" t="s">
        <v>685</v>
      </c>
      <c r="I328" s="4">
        <v>45658</v>
      </c>
      <c r="J328" s="4">
        <v>46022</v>
      </c>
      <c r="K328" s="3">
        <v>50500</v>
      </c>
      <c r="L328" s="3">
        <v>0</v>
      </c>
    </row>
    <row r="329" spans="1:12">
      <c r="A329" s="3" t="str">
        <f>REPLACE([1]定期定额核定公示!A329,7,8,"********")</f>
        <v>925301********ER2X</v>
      </c>
      <c r="B329" s="3" t="s">
        <v>1102</v>
      </c>
      <c r="C329" s="3" t="s">
        <v>1103</v>
      </c>
      <c r="D329" s="3" t="s">
        <v>1104</v>
      </c>
      <c r="E329" s="3" t="s">
        <v>481</v>
      </c>
      <c r="F329" s="3" t="s">
        <v>16</v>
      </c>
      <c r="G329" s="3">
        <v>0</v>
      </c>
      <c r="H329" s="3" t="s">
        <v>685</v>
      </c>
      <c r="I329" s="4">
        <v>45658</v>
      </c>
      <c r="J329" s="4">
        <v>46022</v>
      </c>
      <c r="K329" s="3">
        <v>49700</v>
      </c>
      <c r="L329" s="3">
        <v>0</v>
      </c>
    </row>
    <row r="330" spans="1:12">
      <c r="A330" s="3" t="str">
        <f>REPLACE([1]定期定额核定公示!A330,7,8,"********")</f>
        <v>925301********9X5J</v>
      </c>
      <c r="B330" s="3" t="s">
        <v>1105</v>
      </c>
      <c r="C330" s="3" t="s">
        <v>1106</v>
      </c>
      <c r="D330" s="3" t="s">
        <v>1107</v>
      </c>
      <c r="E330" s="3" t="s">
        <v>183</v>
      </c>
      <c r="F330" s="3" t="s">
        <v>16</v>
      </c>
      <c r="G330" s="3">
        <v>0</v>
      </c>
      <c r="H330" s="3" t="s">
        <v>778</v>
      </c>
      <c r="I330" s="4">
        <v>45658</v>
      </c>
      <c r="J330" s="4">
        <v>46022</v>
      </c>
      <c r="K330" s="3">
        <v>48400</v>
      </c>
      <c r="L330" s="3">
        <v>0</v>
      </c>
    </row>
    <row r="331" spans="1:12">
      <c r="A331" s="3" t="str">
        <f>REPLACE([1]定期定额核定公示!A331,7,8,"********")</f>
        <v>530121********182X01</v>
      </c>
      <c r="B331" s="3" t="s">
        <v>1108</v>
      </c>
      <c r="C331" s="3" t="s">
        <v>1108</v>
      </c>
      <c r="D331" s="3" t="s">
        <v>1109</v>
      </c>
      <c r="E331" s="3" t="s">
        <v>183</v>
      </c>
      <c r="F331" s="3" t="s">
        <v>16</v>
      </c>
      <c r="G331" s="3">
        <v>0</v>
      </c>
      <c r="H331" s="3" t="s">
        <v>685</v>
      </c>
      <c r="I331" s="4">
        <v>45658</v>
      </c>
      <c r="J331" s="4">
        <v>46022</v>
      </c>
      <c r="K331" s="3">
        <v>48200</v>
      </c>
      <c r="L331" s="3">
        <v>0</v>
      </c>
    </row>
    <row r="332" spans="1:12">
      <c r="A332" s="3" t="str">
        <f>REPLACE([1]定期定额核定公示!A332,7,8,"********")</f>
        <v>432823********513001</v>
      </c>
      <c r="B332" s="3" t="s">
        <v>1110</v>
      </c>
      <c r="C332" s="3" t="s">
        <v>1111</v>
      </c>
      <c r="D332" s="3" t="s">
        <v>1112</v>
      </c>
      <c r="E332" s="3" t="s">
        <v>519</v>
      </c>
      <c r="F332" s="3" t="s">
        <v>16</v>
      </c>
      <c r="G332" s="3">
        <v>0</v>
      </c>
      <c r="H332" s="3" t="s">
        <v>163</v>
      </c>
      <c r="I332" s="4">
        <v>45658</v>
      </c>
      <c r="J332" s="4">
        <v>46022</v>
      </c>
      <c r="K332" s="3">
        <v>47500</v>
      </c>
      <c r="L332" s="3">
        <v>0</v>
      </c>
    </row>
    <row r="333" spans="1:12">
      <c r="A333" s="3" t="str">
        <f>REPLACE([1]定期定额核定公示!A333,7,8,"********")</f>
        <v>530121********183X01</v>
      </c>
      <c r="B333" s="3" t="s">
        <v>1113</v>
      </c>
      <c r="C333" s="3" t="s">
        <v>1114</v>
      </c>
      <c r="D333" s="3" t="s">
        <v>1115</v>
      </c>
      <c r="E333" s="3" t="s">
        <v>212</v>
      </c>
      <c r="F333" s="3" t="s">
        <v>16</v>
      </c>
      <c r="G333" s="3">
        <v>0</v>
      </c>
      <c r="H333" s="3" t="s">
        <v>685</v>
      </c>
      <c r="I333" s="4">
        <v>45658</v>
      </c>
      <c r="J333" s="4">
        <v>46022</v>
      </c>
      <c r="K333" s="3">
        <v>47400</v>
      </c>
      <c r="L333" s="3">
        <v>0</v>
      </c>
    </row>
    <row r="334" spans="1:12">
      <c r="A334" s="3" t="str">
        <f>REPLACE([1]定期定额核定公示!A334,7,8,"********")</f>
        <v>925301********DE00</v>
      </c>
      <c r="B334" s="3" t="s">
        <v>1116</v>
      </c>
      <c r="C334" s="3" t="s">
        <v>1117</v>
      </c>
      <c r="D334" s="3" t="s">
        <v>1118</v>
      </c>
      <c r="E334" s="3" t="s">
        <v>1119</v>
      </c>
      <c r="F334" s="3" t="s">
        <v>16</v>
      </c>
      <c r="G334" s="3">
        <v>0</v>
      </c>
      <c r="H334" s="3" t="s">
        <v>685</v>
      </c>
      <c r="I334" s="4">
        <v>45658</v>
      </c>
      <c r="J334" s="4">
        <v>46022</v>
      </c>
      <c r="K334" s="3">
        <v>47400</v>
      </c>
      <c r="L334" s="3">
        <v>0</v>
      </c>
    </row>
    <row r="335" spans="1:12">
      <c r="A335" s="3" t="str">
        <f>REPLACE([1]定期定额核定公示!A335,7,8,"********")</f>
        <v>530121********181401</v>
      </c>
      <c r="B335" s="3" t="s">
        <v>1120</v>
      </c>
      <c r="C335" s="3" t="s">
        <v>1121</v>
      </c>
      <c r="D335" s="3" t="s">
        <v>1122</v>
      </c>
      <c r="E335" s="3" t="s">
        <v>285</v>
      </c>
      <c r="F335" s="3" t="s">
        <v>16</v>
      </c>
      <c r="G335" s="3">
        <v>0</v>
      </c>
      <c r="H335" s="3" t="s">
        <v>685</v>
      </c>
      <c r="I335" s="4">
        <v>45658</v>
      </c>
      <c r="J335" s="4">
        <v>46022</v>
      </c>
      <c r="K335" s="3">
        <v>43700</v>
      </c>
      <c r="L335" s="3">
        <v>0</v>
      </c>
    </row>
    <row r="336" spans="1:12">
      <c r="A336" s="3" t="str">
        <f>REPLACE([1]定期定额核定公示!A336,7,8,"********")</f>
        <v>350583********607201</v>
      </c>
      <c r="B336" s="3" t="s">
        <v>1123</v>
      </c>
      <c r="C336" s="3" t="s">
        <v>1124</v>
      </c>
      <c r="D336" s="3" t="s">
        <v>1125</v>
      </c>
      <c r="E336" s="3" t="s">
        <v>303</v>
      </c>
      <c r="F336" s="3" t="s">
        <v>16</v>
      </c>
      <c r="G336" s="3">
        <v>0</v>
      </c>
      <c r="H336" s="3" t="s">
        <v>1126</v>
      </c>
      <c r="I336" s="4">
        <v>45658</v>
      </c>
      <c r="J336" s="4">
        <v>46022</v>
      </c>
      <c r="K336" s="3">
        <v>41700</v>
      </c>
      <c r="L336" s="3">
        <v>0</v>
      </c>
    </row>
    <row r="337" spans="1:12">
      <c r="A337" s="3" t="str">
        <f>REPLACE([1]定期定额核定公示!A337,7,8,"********")</f>
        <v>925301********R09X</v>
      </c>
      <c r="B337" s="3" t="s">
        <v>1127</v>
      </c>
      <c r="C337" s="3" t="s">
        <v>1128</v>
      </c>
      <c r="D337" s="3" t="s">
        <v>1129</v>
      </c>
      <c r="E337" s="3" t="s">
        <v>307</v>
      </c>
      <c r="F337" s="3" t="s">
        <v>16</v>
      </c>
      <c r="G337" s="3">
        <v>0</v>
      </c>
      <c r="H337" s="3" t="s">
        <v>163</v>
      </c>
      <c r="I337" s="4">
        <v>45658</v>
      </c>
      <c r="J337" s="4">
        <v>46022</v>
      </c>
      <c r="K337" s="3">
        <v>35300</v>
      </c>
      <c r="L337" s="3">
        <v>0</v>
      </c>
    </row>
    <row r="338" spans="1:12">
      <c r="A338" s="3" t="str">
        <f>REPLACE([1]定期定额核定公示!A338,7,8,"********")</f>
        <v>432930********7166</v>
      </c>
      <c r="B338" s="3" t="s">
        <v>1130</v>
      </c>
      <c r="C338" s="3" t="s">
        <v>1131</v>
      </c>
      <c r="D338" s="3" t="s">
        <v>1132</v>
      </c>
      <c r="E338" s="3" t="s">
        <v>1133</v>
      </c>
      <c r="F338" s="3" t="s">
        <v>16</v>
      </c>
      <c r="G338" s="3">
        <v>0</v>
      </c>
      <c r="H338" s="3" t="s">
        <v>685</v>
      </c>
      <c r="I338" s="4">
        <v>45658</v>
      </c>
      <c r="J338" s="4">
        <v>46022</v>
      </c>
      <c r="K338" s="3">
        <v>33000</v>
      </c>
      <c r="L338" s="3">
        <v>0</v>
      </c>
    </row>
    <row r="339" spans="1:12">
      <c r="A339" s="3" t="str">
        <f>REPLACE([1]定期定额核定公示!A339,7,8,"********")</f>
        <v>925301********LR06</v>
      </c>
      <c r="B339" s="3" t="s">
        <v>1134</v>
      </c>
      <c r="C339" s="3" t="s">
        <v>1135</v>
      </c>
      <c r="D339" s="3" t="s">
        <v>1136</v>
      </c>
      <c r="E339" s="3" t="s">
        <v>222</v>
      </c>
      <c r="F339" s="3" t="s">
        <v>16</v>
      </c>
      <c r="G339" s="3">
        <v>0</v>
      </c>
      <c r="H339" s="3" t="s">
        <v>16</v>
      </c>
      <c r="I339" s="4">
        <v>45658</v>
      </c>
      <c r="J339" s="4">
        <v>46022</v>
      </c>
      <c r="K339" s="3">
        <v>100000</v>
      </c>
      <c r="L339" s="3">
        <v>0</v>
      </c>
    </row>
    <row r="340" spans="1:12">
      <c r="A340" s="3" t="str">
        <f>REPLACE([1]定期定额核定公示!A340,7,8,"********")</f>
        <v>925301********R269</v>
      </c>
      <c r="B340" s="3" t="s">
        <v>1137</v>
      </c>
      <c r="C340" s="3" t="s">
        <v>1138</v>
      </c>
      <c r="D340" s="3" t="s">
        <v>1139</v>
      </c>
      <c r="E340" s="3" t="s">
        <v>24</v>
      </c>
      <c r="F340" s="3" t="s">
        <v>16</v>
      </c>
      <c r="G340" s="3">
        <v>0</v>
      </c>
      <c r="H340" s="3" t="s">
        <v>16</v>
      </c>
      <c r="I340" s="4">
        <v>45658</v>
      </c>
      <c r="J340" s="4">
        <v>46022</v>
      </c>
      <c r="K340" s="3">
        <v>100000</v>
      </c>
      <c r="L340" s="3">
        <v>0</v>
      </c>
    </row>
    <row r="341" spans="1:12">
      <c r="A341" s="3" t="str">
        <f>REPLACE([1]定期定额核定公示!A341,7,8,"********")</f>
        <v>925301********ED87</v>
      </c>
      <c r="B341" s="3" t="s">
        <v>1140</v>
      </c>
      <c r="C341" s="3" t="s">
        <v>1141</v>
      </c>
      <c r="D341" s="3" t="s">
        <v>1142</v>
      </c>
      <c r="E341" s="3" t="s">
        <v>159</v>
      </c>
      <c r="F341" s="3" t="s">
        <v>16</v>
      </c>
      <c r="G341" s="3">
        <v>0</v>
      </c>
      <c r="H341" s="3" t="s">
        <v>16</v>
      </c>
      <c r="I341" s="4">
        <v>45658</v>
      </c>
      <c r="J341" s="4">
        <v>46022</v>
      </c>
      <c r="K341" s="3">
        <v>100000</v>
      </c>
      <c r="L341" s="3">
        <v>0</v>
      </c>
    </row>
    <row r="342" spans="1:12">
      <c r="A342" s="3" t="str">
        <f>REPLACE([1]定期定额核定公示!A342,7,8,"********")</f>
        <v>925301********P91U</v>
      </c>
      <c r="B342" s="3" t="s">
        <v>1143</v>
      </c>
      <c r="C342" s="3" t="s">
        <v>1144</v>
      </c>
      <c r="D342" s="3" t="s">
        <v>1145</v>
      </c>
      <c r="E342" s="3" t="s">
        <v>1146</v>
      </c>
      <c r="F342" s="3" t="s">
        <v>16</v>
      </c>
      <c r="G342" s="3">
        <v>0</v>
      </c>
      <c r="H342" s="3" t="s">
        <v>16</v>
      </c>
      <c r="I342" s="4">
        <v>45658</v>
      </c>
      <c r="J342" s="4">
        <v>46022</v>
      </c>
      <c r="K342" s="3">
        <v>98200</v>
      </c>
      <c r="L342" s="3">
        <v>0</v>
      </c>
    </row>
    <row r="343" spans="1:12">
      <c r="A343" s="3" t="str">
        <f>REPLACE([1]定期定额核定公示!A343,7,8,"********")</f>
        <v>925301********GC3Y</v>
      </c>
      <c r="B343" s="3" t="s">
        <v>1147</v>
      </c>
      <c r="C343" s="3" t="s">
        <v>1148</v>
      </c>
      <c r="D343" s="3" t="s">
        <v>1149</v>
      </c>
      <c r="E343" s="3" t="s">
        <v>130</v>
      </c>
      <c r="F343" s="3" t="s">
        <v>16</v>
      </c>
      <c r="G343" s="3">
        <v>0</v>
      </c>
      <c r="H343" s="3" t="s">
        <v>16</v>
      </c>
      <c r="I343" s="4">
        <v>45658</v>
      </c>
      <c r="J343" s="4">
        <v>46022</v>
      </c>
      <c r="K343" s="3">
        <v>97500</v>
      </c>
      <c r="L343" s="3">
        <v>0</v>
      </c>
    </row>
    <row r="344" spans="1:12">
      <c r="A344" s="3" t="str">
        <f>REPLACE([1]定期定额核定公示!A344,7,8,"********")</f>
        <v>925301********B038</v>
      </c>
      <c r="B344" s="3" t="s">
        <v>1150</v>
      </c>
      <c r="C344" s="3" t="s">
        <v>1151</v>
      </c>
      <c r="D344" s="3" t="s">
        <v>1152</v>
      </c>
      <c r="E344" s="3" t="s">
        <v>58</v>
      </c>
      <c r="F344" s="3" t="s">
        <v>16</v>
      </c>
      <c r="G344" s="3">
        <v>0</v>
      </c>
      <c r="H344" s="3" t="s">
        <v>16</v>
      </c>
      <c r="I344" s="4">
        <v>45658</v>
      </c>
      <c r="J344" s="4">
        <v>46022</v>
      </c>
      <c r="K344" s="3">
        <v>97500</v>
      </c>
      <c r="L344" s="3">
        <v>0</v>
      </c>
    </row>
    <row r="345" spans="1:12">
      <c r="A345" s="3" t="str">
        <f>REPLACE([1]定期定额核定公示!A345,7,8,"********")</f>
        <v>532930********131701</v>
      </c>
      <c r="B345" s="3" t="s">
        <v>1153</v>
      </c>
      <c r="C345" s="3" t="s">
        <v>1154</v>
      </c>
      <c r="D345" s="3" t="s">
        <v>1155</v>
      </c>
      <c r="E345" s="3" t="s">
        <v>183</v>
      </c>
      <c r="F345" s="3" t="s">
        <v>16</v>
      </c>
      <c r="G345" s="3">
        <v>0</v>
      </c>
      <c r="H345" s="3" t="s">
        <v>16</v>
      </c>
      <c r="I345" s="4">
        <v>45658</v>
      </c>
      <c r="J345" s="4">
        <v>46022</v>
      </c>
      <c r="K345" s="3">
        <v>97500</v>
      </c>
      <c r="L345" s="3">
        <v>0</v>
      </c>
    </row>
    <row r="346" spans="1:12">
      <c r="A346" s="3" t="str">
        <f>REPLACE([1]定期定额核定公示!A346,7,8,"********")</f>
        <v>925301********TM7Y</v>
      </c>
      <c r="B346" s="3" t="s">
        <v>1156</v>
      </c>
      <c r="C346" s="3" t="s">
        <v>1157</v>
      </c>
      <c r="D346" s="3" t="s">
        <v>1158</v>
      </c>
      <c r="E346" s="3" t="s">
        <v>303</v>
      </c>
      <c r="F346" s="3" t="s">
        <v>16</v>
      </c>
      <c r="G346" s="3">
        <v>0</v>
      </c>
      <c r="H346" s="3" t="s">
        <v>16</v>
      </c>
      <c r="I346" s="4">
        <v>45658</v>
      </c>
      <c r="J346" s="4">
        <v>46022</v>
      </c>
      <c r="K346" s="3">
        <v>97500</v>
      </c>
      <c r="L346" s="3">
        <v>0</v>
      </c>
    </row>
    <row r="347" spans="1:12">
      <c r="A347" s="3" t="str">
        <f>REPLACE([1]定期定额核定公示!A347,7,8,"********")</f>
        <v>925301********Y85A</v>
      </c>
      <c r="B347" s="3" t="s">
        <v>1159</v>
      </c>
      <c r="C347" s="3" t="s">
        <v>1160</v>
      </c>
      <c r="D347" s="3" t="s">
        <v>1161</v>
      </c>
      <c r="E347" s="3" t="s">
        <v>848</v>
      </c>
      <c r="F347" s="3" t="s">
        <v>16</v>
      </c>
      <c r="G347" s="3">
        <v>0</v>
      </c>
      <c r="H347" s="3" t="s">
        <v>16</v>
      </c>
      <c r="I347" s="4">
        <v>45658</v>
      </c>
      <c r="J347" s="4">
        <v>46022</v>
      </c>
      <c r="K347" s="3">
        <v>97200</v>
      </c>
      <c r="L347" s="3">
        <v>0</v>
      </c>
    </row>
    <row r="348" spans="1:12">
      <c r="A348" s="3" t="str">
        <f>REPLACE([1]定期定额核定公示!A348,7,8,"********")</f>
        <v>925301********J74W</v>
      </c>
      <c r="B348" s="3" t="s">
        <v>1162</v>
      </c>
      <c r="C348" s="3" t="s">
        <v>1163</v>
      </c>
      <c r="D348" s="3" t="s">
        <v>1164</v>
      </c>
      <c r="E348" s="3" t="s">
        <v>226</v>
      </c>
      <c r="F348" s="3" t="s">
        <v>16</v>
      </c>
      <c r="G348" s="3">
        <v>0</v>
      </c>
      <c r="H348" s="3" t="s">
        <v>16</v>
      </c>
      <c r="I348" s="4">
        <v>45658</v>
      </c>
      <c r="J348" s="4">
        <v>46022</v>
      </c>
      <c r="K348" s="3">
        <v>96800</v>
      </c>
      <c r="L348" s="3">
        <v>0</v>
      </c>
    </row>
    <row r="349" spans="1:12">
      <c r="A349" s="3" t="str">
        <f>REPLACE([1]定期定额核定公示!A349,7,8,"********")</f>
        <v>925301********MA4J</v>
      </c>
      <c r="B349" s="3" t="s">
        <v>1165</v>
      </c>
      <c r="C349" s="3" t="s">
        <v>1166</v>
      </c>
      <c r="D349" s="3" t="s">
        <v>1167</v>
      </c>
      <c r="E349" s="3" t="s">
        <v>130</v>
      </c>
      <c r="F349" s="3" t="s">
        <v>16</v>
      </c>
      <c r="G349" s="3">
        <v>0</v>
      </c>
      <c r="H349" s="3" t="s">
        <v>16</v>
      </c>
      <c r="I349" s="4">
        <v>45658</v>
      </c>
      <c r="J349" s="4">
        <v>46022</v>
      </c>
      <c r="K349" s="3">
        <v>94400</v>
      </c>
      <c r="L349" s="3">
        <v>0</v>
      </c>
    </row>
    <row r="350" spans="1:12">
      <c r="A350" s="3" t="str">
        <f>REPLACE([1]定期定额核定公示!A350,7,8,"********")</f>
        <v>925301********N836</v>
      </c>
      <c r="B350" s="3" t="s">
        <v>1168</v>
      </c>
      <c r="C350" s="3" t="s">
        <v>1169</v>
      </c>
      <c r="D350" s="3" t="s">
        <v>1170</v>
      </c>
      <c r="E350" s="3" t="s">
        <v>15</v>
      </c>
      <c r="F350" s="3" t="s">
        <v>16</v>
      </c>
      <c r="G350" s="3">
        <v>0</v>
      </c>
      <c r="H350" s="3" t="s">
        <v>16</v>
      </c>
      <c r="I350" s="4">
        <v>45658</v>
      </c>
      <c r="J350" s="4">
        <v>46022</v>
      </c>
      <c r="K350" s="3">
        <v>93000</v>
      </c>
      <c r="L350" s="3">
        <v>0</v>
      </c>
    </row>
    <row r="351" spans="1:12">
      <c r="A351" s="3" t="str">
        <f>REPLACE([1]定期定额核定公示!A351,7,8,"********")</f>
        <v>925301********6H7W</v>
      </c>
      <c r="B351" s="3" t="s">
        <v>1171</v>
      </c>
      <c r="C351" s="3" t="s">
        <v>1172</v>
      </c>
      <c r="D351" s="3" t="s">
        <v>1173</v>
      </c>
      <c r="E351" s="3" t="s">
        <v>244</v>
      </c>
      <c r="F351" s="3" t="s">
        <v>16</v>
      </c>
      <c r="G351" s="3">
        <v>0</v>
      </c>
      <c r="H351" s="3" t="s">
        <v>16</v>
      </c>
      <c r="I351" s="4">
        <v>45658</v>
      </c>
      <c r="J351" s="4">
        <v>46022</v>
      </c>
      <c r="K351" s="3">
        <v>91600</v>
      </c>
      <c r="L351" s="3">
        <v>0</v>
      </c>
    </row>
    <row r="352" spans="1:12">
      <c r="A352" s="3" t="str">
        <f>REPLACE([1]定期定额核定公示!A352,7,8,"********")</f>
        <v>925301********2F8X</v>
      </c>
      <c r="B352" s="3" t="s">
        <v>1174</v>
      </c>
      <c r="C352" s="3" t="s">
        <v>1175</v>
      </c>
      <c r="D352" s="3" t="s">
        <v>1176</v>
      </c>
      <c r="E352" s="3" t="s">
        <v>187</v>
      </c>
      <c r="F352" s="3" t="s">
        <v>16</v>
      </c>
      <c r="G352" s="3">
        <v>0</v>
      </c>
      <c r="H352" s="3" t="s">
        <v>16</v>
      </c>
      <c r="I352" s="4">
        <v>45658</v>
      </c>
      <c r="J352" s="4">
        <v>46022</v>
      </c>
      <c r="K352" s="3">
        <v>91600</v>
      </c>
      <c r="L352" s="3">
        <v>0</v>
      </c>
    </row>
    <row r="353" spans="1:12">
      <c r="A353" s="3" t="str">
        <f>REPLACE([1]定期定额核定公示!A353,7,8,"********")</f>
        <v>350583********441401</v>
      </c>
      <c r="B353" s="3" t="s">
        <v>1177</v>
      </c>
      <c r="C353" s="3" t="s">
        <v>1178</v>
      </c>
      <c r="D353" s="3" t="s">
        <v>1179</v>
      </c>
      <c r="E353" s="3" t="s">
        <v>32</v>
      </c>
      <c r="F353" s="3" t="s">
        <v>16</v>
      </c>
      <c r="G353" s="3">
        <v>0</v>
      </c>
      <c r="H353" s="3" t="s">
        <v>16</v>
      </c>
      <c r="I353" s="4">
        <v>45658</v>
      </c>
      <c r="J353" s="4">
        <v>46022</v>
      </c>
      <c r="K353" s="3">
        <v>90000</v>
      </c>
      <c r="L353" s="3">
        <v>0</v>
      </c>
    </row>
    <row r="354" spans="1:12">
      <c r="A354" s="3" t="str">
        <f>REPLACE([1]定期定额核定公示!A354,7,8,"********")</f>
        <v>925301********1X3A</v>
      </c>
      <c r="B354" s="3" t="s">
        <v>1180</v>
      </c>
      <c r="C354" s="3" t="s">
        <v>1181</v>
      </c>
      <c r="D354" s="3" t="s">
        <v>1182</v>
      </c>
      <c r="E354" s="3" t="s">
        <v>1183</v>
      </c>
      <c r="F354" s="3" t="s">
        <v>16</v>
      </c>
      <c r="G354" s="3">
        <v>0</v>
      </c>
      <c r="H354" s="3" t="s">
        <v>16</v>
      </c>
      <c r="I354" s="4">
        <v>45658</v>
      </c>
      <c r="J354" s="4">
        <v>46022</v>
      </c>
      <c r="K354" s="3">
        <v>90000</v>
      </c>
      <c r="L354" s="3">
        <v>0</v>
      </c>
    </row>
    <row r="355" spans="1:12">
      <c r="A355" s="3" t="str">
        <f>REPLACE([1]定期定额核定公示!A355,7,8,"********")</f>
        <v>410321********904001</v>
      </c>
      <c r="B355" s="3" t="s">
        <v>1184</v>
      </c>
      <c r="C355" s="3" t="s">
        <v>1185</v>
      </c>
      <c r="D355" s="3" t="s">
        <v>1186</v>
      </c>
      <c r="E355" s="3" t="s">
        <v>36</v>
      </c>
      <c r="F355" s="3" t="s">
        <v>16</v>
      </c>
      <c r="G355" s="3">
        <v>0</v>
      </c>
      <c r="H355" s="3" t="s">
        <v>16</v>
      </c>
      <c r="I355" s="4">
        <v>45658</v>
      </c>
      <c r="J355" s="4">
        <v>46022</v>
      </c>
      <c r="K355" s="3">
        <v>90000</v>
      </c>
      <c r="L355" s="3">
        <v>0</v>
      </c>
    </row>
    <row r="356" spans="1:12">
      <c r="A356" s="3" t="str">
        <f>REPLACE([1]定期定额核定公示!A356,7,8,"********")</f>
        <v>522427********343402</v>
      </c>
      <c r="B356" s="3" t="s">
        <v>1187</v>
      </c>
      <c r="C356" s="3" t="s">
        <v>1188</v>
      </c>
      <c r="D356" s="3" t="s">
        <v>1189</v>
      </c>
      <c r="E356" s="3" t="s">
        <v>285</v>
      </c>
      <c r="F356" s="3" t="s">
        <v>16</v>
      </c>
      <c r="G356" s="3">
        <v>0</v>
      </c>
      <c r="H356" s="3" t="s">
        <v>16</v>
      </c>
      <c r="I356" s="4">
        <v>45658</v>
      </c>
      <c r="J356" s="4">
        <v>46022</v>
      </c>
      <c r="K356" s="3">
        <v>90000</v>
      </c>
      <c r="L356" s="3">
        <v>0</v>
      </c>
    </row>
    <row r="357" spans="1:12">
      <c r="A357" s="3" t="str">
        <f>REPLACE([1]定期定额核定公示!A357,7,8,"********")</f>
        <v>925301********KP6M</v>
      </c>
      <c r="B357" s="3" t="s">
        <v>1190</v>
      </c>
      <c r="C357" s="3" t="s">
        <v>1191</v>
      </c>
      <c r="D357" s="3" t="s">
        <v>1192</v>
      </c>
      <c r="E357" s="3" t="s">
        <v>244</v>
      </c>
      <c r="F357" s="3" t="s">
        <v>16</v>
      </c>
      <c r="G357" s="3">
        <v>0</v>
      </c>
      <c r="H357" s="3" t="s">
        <v>16</v>
      </c>
      <c r="I357" s="4">
        <v>45658</v>
      </c>
      <c r="J357" s="4">
        <v>46022</v>
      </c>
      <c r="K357" s="3">
        <v>88900</v>
      </c>
      <c r="L357" s="3">
        <v>0</v>
      </c>
    </row>
    <row r="358" spans="1:12">
      <c r="A358" s="3" t="str">
        <f>REPLACE([1]定期定额核定公示!A358,7,8,"********")</f>
        <v>925301********GG82</v>
      </c>
      <c r="B358" s="3" t="s">
        <v>1193</v>
      </c>
      <c r="C358" s="3" t="s">
        <v>1194</v>
      </c>
      <c r="D358" s="3" t="s">
        <v>1195</v>
      </c>
      <c r="E358" s="3" t="s">
        <v>307</v>
      </c>
      <c r="F358" s="3" t="s">
        <v>16</v>
      </c>
      <c r="G358" s="3">
        <v>0</v>
      </c>
      <c r="H358" s="3" t="s">
        <v>16</v>
      </c>
      <c r="I358" s="4">
        <v>45658</v>
      </c>
      <c r="J358" s="4">
        <v>46022</v>
      </c>
      <c r="K358" s="3">
        <v>88900</v>
      </c>
      <c r="L358" s="3">
        <v>0</v>
      </c>
    </row>
    <row r="359" spans="1:12">
      <c r="A359" s="3" t="str">
        <f>REPLACE([1]定期定额核定公示!A359,7,8,"********")</f>
        <v>925301********HX57</v>
      </c>
      <c r="B359" s="3" t="s">
        <v>1196</v>
      </c>
      <c r="C359" s="3" t="s">
        <v>1197</v>
      </c>
      <c r="D359" s="3" t="s">
        <v>1198</v>
      </c>
      <c r="E359" s="3" t="s">
        <v>296</v>
      </c>
      <c r="F359" s="3" t="s">
        <v>16</v>
      </c>
      <c r="G359" s="3">
        <v>0</v>
      </c>
      <c r="H359" s="3" t="s">
        <v>16</v>
      </c>
      <c r="I359" s="4">
        <v>45658</v>
      </c>
      <c r="J359" s="4">
        <v>46022</v>
      </c>
      <c r="K359" s="3">
        <v>88900</v>
      </c>
      <c r="L359" s="3">
        <v>0</v>
      </c>
    </row>
    <row r="360" spans="1:12">
      <c r="A360" s="3" t="str">
        <f>REPLACE([1]定期定额核定公示!A360,7,8,"********")</f>
        <v>925301********C33B</v>
      </c>
      <c r="B360" s="3" t="s">
        <v>1199</v>
      </c>
      <c r="C360" s="3" t="s">
        <v>1200</v>
      </c>
      <c r="D360" s="3" t="s">
        <v>1201</v>
      </c>
      <c r="E360" s="3" t="s">
        <v>99</v>
      </c>
      <c r="F360" s="3" t="s">
        <v>16</v>
      </c>
      <c r="G360" s="3">
        <v>0</v>
      </c>
      <c r="H360" s="3" t="s">
        <v>16</v>
      </c>
      <c r="I360" s="4">
        <v>45658</v>
      </c>
      <c r="J360" s="4">
        <v>46022</v>
      </c>
      <c r="K360" s="3">
        <v>86000</v>
      </c>
      <c r="L360" s="3">
        <v>0</v>
      </c>
    </row>
    <row r="361" spans="1:12">
      <c r="A361" s="3" t="str">
        <f>REPLACE([1]定期定额核定公示!A361,7,8,"********")</f>
        <v>330326********301201</v>
      </c>
      <c r="B361" s="3" t="s">
        <v>1202</v>
      </c>
      <c r="C361" s="3" t="s">
        <v>1203</v>
      </c>
      <c r="D361" s="3" t="s">
        <v>1204</v>
      </c>
      <c r="E361" s="3" t="s">
        <v>1205</v>
      </c>
      <c r="F361" s="3" t="s">
        <v>16</v>
      </c>
      <c r="G361" s="3">
        <v>0</v>
      </c>
      <c r="H361" s="3" t="s">
        <v>16</v>
      </c>
      <c r="I361" s="4">
        <v>45658</v>
      </c>
      <c r="J361" s="4">
        <v>46022</v>
      </c>
      <c r="K361" s="3">
        <v>85000</v>
      </c>
      <c r="L361" s="3">
        <v>0</v>
      </c>
    </row>
    <row r="362" spans="1:12">
      <c r="A362" s="3" t="str">
        <f>REPLACE([1]定期定额核定公示!A362,7,8,"********")</f>
        <v>925301********UC49</v>
      </c>
      <c r="B362" s="3" t="s">
        <v>1206</v>
      </c>
      <c r="C362" s="3" t="s">
        <v>1207</v>
      </c>
      <c r="D362" s="3" t="s">
        <v>1208</v>
      </c>
      <c r="E362" s="3" t="s">
        <v>285</v>
      </c>
      <c r="F362" s="3" t="s">
        <v>16</v>
      </c>
      <c r="G362" s="3">
        <v>0</v>
      </c>
      <c r="H362" s="3" t="s">
        <v>16</v>
      </c>
      <c r="I362" s="4">
        <v>45658</v>
      </c>
      <c r="J362" s="4">
        <v>46022</v>
      </c>
      <c r="K362" s="3">
        <v>83900</v>
      </c>
      <c r="L362" s="3">
        <v>0</v>
      </c>
    </row>
    <row r="363" spans="1:12">
      <c r="A363" s="3" t="str">
        <f>REPLACE([1]定期定额核定公示!A363,7,8,"********")</f>
        <v>925301********P69X</v>
      </c>
      <c r="B363" s="3" t="s">
        <v>1209</v>
      </c>
      <c r="C363" s="3" t="s">
        <v>1210</v>
      </c>
      <c r="D363" s="3" t="s">
        <v>1211</v>
      </c>
      <c r="E363" s="3" t="s">
        <v>222</v>
      </c>
      <c r="F363" s="3" t="s">
        <v>16</v>
      </c>
      <c r="G363" s="3">
        <v>0</v>
      </c>
      <c r="H363" s="3" t="s">
        <v>16</v>
      </c>
      <c r="I363" s="4">
        <v>45658</v>
      </c>
      <c r="J363" s="4">
        <v>46022</v>
      </c>
      <c r="K363" s="3">
        <v>80000</v>
      </c>
      <c r="L363" s="3">
        <v>0</v>
      </c>
    </row>
    <row r="364" spans="1:12">
      <c r="A364" s="3" t="str">
        <f>REPLACE([1]定期定额核定公示!A364,7,8,"********")</f>
        <v>925301********DR45</v>
      </c>
      <c r="B364" s="3" t="s">
        <v>1212</v>
      </c>
      <c r="C364" s="3" t="s">
        <v>1213</v>
      </c>
      <c r="D364" s="3" t="s">
        <v>1214</v>
      </c>
      <c r="E364" s="3" t="s">
        <v>58</v>
      </c>
      <c r="F364" s="3" t="s">
        <v>16</v>
      </c>
      <c r="G364" s="3">
        <v>0</v>
      </c>
      <c r="H364" s="3" t="s">
        <v>16</v>
      </c>
      <c r="I364" s="4">
        <v>45658</v>
      </c>
      <c r="J364" s="4">
        <v>46022</v>
      </c>
      <c r="K364" s="3">
        <v>80000</v>
      </c>
      <c r="L364" s="3">
        <v>0</v>
      </c>
    </row>
    <row r="365" spans="1:12">
      <c r="A365" s="3" t="str">
        <f>REPLACE([1]定期定额核定公示!A365,7,8,"********")</f>
        <v>925301********LU1L</v>
      </c>
      <c r="B365" s="3" t="s">
        <v>1215</v>
      </c>
      <c r="C365" s="3" t="s">
        <v>1216</v>
      </c>
      <c r="D365" s="3" t="s">
        <v>1217</v>
      </c>
      <c r="E365" s="3" t="s">
        <v>187</v>
      </c>
      <c r="F365" s="3" t="s">
        <v>16</v>
      </c>
      <c r="G365" s="3">
        <v>0</v>
      </c>
      <c r="H365" s="3" t="s">
        <v>16</v>
      </c>
      <c r="I365" s="4">
        <v>45658</v>
      </c>
      <c r="J365" s="4">
        <v>46022</v>
      </c>
      <c r="K365" s="3">
        <v>80000</v>
      </c>
      <c r="L365" s="3">
        <v>0</v>
      </c>
    </row>
    <row r="366" spans="1:12">
      <c r="A366" s="3" t="str">
        <f>REPLACE([1]定期定额核定公示!A366,7,8,"********")</f>
        <v>925301********WM7G</v>
      </c>
      <c r="B366" s="3" t="s">
        <v>1218</v>
      </c>
      <c r="C366" s="3" t="s">
        <v>1219</v>
      </c>
      <c r="D366" s="3" t="s">
        <v>1220</v>
      </c>
      <c r="E366" s="3" t="s">
        <v>99</v>
      </c>
      <c r="F366" s="3" t="s">
        <v>16</v>
      </c>
      <c r="G366" s="3">
        <v>0</v>
      </c>
      <c r="H366" s="3" t="s">
        <v>16</v>
      </c>
      <c r="I366" s="4">
        <v>45658</v>
      </c>
      <c r="J366" s="4">
        <v>46022</v>
      </c>
      <c r="K366" s="3">
        <v>77800</v>
      </c>
      <c r="L366" s="3">
        <v>0</v>
      </c>
    </row>
    <row r="367" spans="1:12">
      <c r="A367" s="3" t="str">
        <f>REPLACE([1]定期定额核定公示!A367,7,8,"********")</f>
        <v>925301********2N7L</v>
      </c>
      <c r="B367" s="3" t="s">
        <v>1221</v>
      </c>
      <c r="C367" s="3" t="s">
        <v>1222</v>
      </c>
      <c r="D367" s="3" t="s">
        <v>1223</v>
      </c>
      <c r="E367" s="3" t="s">
        <v>36</v>
      </c>
      <c r="F367" s="3" t="s">
        <v>16</v>
      </c>
      <c r="G367" s="3">
        <v>0</v>
      </c>
      <c r="H367" s="3" t="s">
        <v>16</v>
      </c>
      <c r="I367" s="4">
        <v>45658</v>
      </c>
      <c r="J367" s="4">
        <v>46022</v>
      </c>
      <c r="K367" s="3">
        <v>77300</v>
      </c>
      <c r="L367" s="3">
        <v>0</v>
      </c>
    </row>
    <row r="368" spans="1:12">
      <c r="A368" s="3" t="str">
        <f>REPLACE([1]定期定额核定公示!A368,7,8,"********")</f>
        <v>925301********1G2G</v>
      </c>
      <c r="B368" s="3" t="s">
        <v>1224</v>
      </c>
      <c r="C368" s="3" t="s">
        <v>1225</v>
      </c>
      <c r="D368" s="3" t="s">
        <v>1226</v>
      </c>
      <c r="E368" s="3" t="s">
        <v>15</v>
      </c>
      <c r="F368" s="3" t="s">
        <v>16</v>
      </c>
      <c r="G368" s="3">
        <v>0</v>
      </c>
      <c r="H368" s="3" t="s">
        <v>16</v>
      </c>
      <c r="I368" s="4">
        <v>45658</v>
      </c>
      <c r="J368" s="4">
        <v>46022</v>
      </c>
      <c r="K368" s="3">
        <v>70900</v>
      </c>
      <c r="L368" s="3">
        <v>0</v>
      </c>
    </row>
    <row r="369" spans="1:12">
      <c r="A369" s="3" t="str">
        <f>REPLACE([1]定期定额核定公示!A369,7,8,"********")</f>
        <v>925301********50X2</v>
      </c>
      <c r="B369" s="3" t="s">
        <v>1227</v>
      </c>
      <c r="C369" s="3" t="s">
        <v>1228</v>
      </c>
      <c r="D369" s="3" t="s">
        <v>1229</v>
      </c>
      <c r="E369" s="3" t="s">
        <v>285</v>
      </c>
      <c r="F369" s="3" t="s">
        <v>16</v>
      </c>
      <c r="G369" s="3">
        <v>0</v>
      </c>
      <c r="H369" s="3" t="s">
        <v>16</v>
      </c>
      <c r="I369" s="4">
        <v>45658</v>
      </c>
      <c r="J369" s="4">
        <v>46022</v>
      </c>
      <c r="K369" s="3">
        <v>70000</v>
      </c>
      <c r="L369" s="3">
        <v>0</v>
      </c>
    </row>
    <row r="370" spans="1:12">
      <c r="A370" s="3" t="str">
        <f>REPLACE([1]定期定额核定公示!A370,7,8,"********")</f>
        <v>925301********HH7W</v>
      </c>
      <c r="B370" s="3" t="s">
        <v>1230</v>
      </c>
      <c r="C370" s="3" t="s">
        <v>1231</v>
      </c>
      <c r="D370" s="3" t="s">
        <v>1232</v>
      </c>
      <c r="E370" s="3" t="s">
        <v>307</v>
      </c>
      <c r="F370" s="3" t="s">
        <v>16</v>
      </c>
      <c r="G370" s="3">
        <v>0</v>
      </c>
      <c r="H370" s="3" t="s">
        <v>16</v>
      </c>
      <c r="I370" s="4">
        <v>45658</v>
      </c>
      <c r="J370" s="4">
        <v>46022</v>
      </c>
      <c r="K370" s="3">
        <v>69100</v>
      </c>
      <c r="L370" s="3">
        <v>0</v>
      </c>
    </row>
    <row r="371" spans="1:12">
      <c r="A371" s="3" t="str">
        <f>REPLACE([1]定期定额核定公示!A371,7,8,"********")</f>
        <v>925301********GQX0</v>
      </c>
      <c r="B371" s="3" t="s">
        <v>1233</v>
      </c>
      <c r="C371" s="3" t="s">
        <v>1234</v>
      </c>
      <c r="D371" s="3" t="s">
        <v>1235</v>
      </c>
      <c r="E371" s="3" t="s">
        <v>15</v>
      </c>
      <c r="F371" s="3" t="s">
        <v>16</v>
      </c>
      <c r="G371" s="3">
        <v>0</v>
      </c>
      <c r="H371" s="3" t="s">
        <v>16</v>
      </c>
      <c r="I371" s="4">
        <v>45658</v>
      </c>
      <c r="J371" s="4">
        <v>46022</v>
      </c>
      <c r="K371" s="3">
        <v>67800</v>
      </c>
      <c r="L371" s="3">
        <v>0</v>
      </c>
    </row>
    <row r="372" spans="1:12">
      <c r="A372" s="3" t="str">
        <f>REPLACE([1]定期定额核定公示!A372,7,8,"********")</f>
        <v>925301********0G11</v>
      </c>
      <c r="B372" s="3" t="s">
        <v>1236</v>
      </c>
      <c r="C372" s="3" t="s">
        <v>1237</v>
      </c>
      <c r="D372" s="3" t="s">
        <v>1238</v>
      </c>
      <c r="E372" s="3" t="s">
        <v>930</v>
      </c>
      <c r="F372" s="3" t="s">
        <v>16</v>
      </c>
      <c r="G372" s="3">
        <v>0</v>
      </c>
      <c r="H372" s="3" t="s">
        <v>16</v>
      </c>
      <c r="I372" s="4">
        <v>45658</v>
      </c>
      <c r="J372" s="4">
        <v>46022</v>
      </c>
      <c r="K372" s="3">
        <v>67600</v>
      </c>
      <c r="L372" s="3">
        <v>0</v>
      </c>
    </row>
    <row r="373" spans="1:12">
      <c r="A373" s="3" t="str">
        <f>REPLACE([1]定期定额核定公示!A373,7,8,"********")</f>
        <v>925301********QF3X</v>
      </c>
      <c r="B373" s="3" t="s">
        <v>1239</v>
      </c>
      <c r="C373" s="3" t="s">
        <v>1240</v>
      </c>
      <c r="D373" s="3" t="s">
        <v>1241</v>
      </c>
      <c r="E373" s="3" t="s">
        <v>913</v>
      </c>
      <c r="F373" s="3" t="s">
        <v>16</v>
      </c>
      <c r="G373" s="3">
        <v>0</v>
      </c>
      <c r="H373" s="3" t="s">
        <v>16</v>
      </c>
      <c r="I373" s="4">
        <v>45658</v>
      </c>
      <c r="J373" s="4">
        <v>46022</v>
      </c>
      <c r="K373" s="3">
        <v>66800</v>
      </c>
      <c r="L373" s="3">
        <v>0</v>
      </c>
    </row>
    <row r="374" spans="1:12">
      <c r="A374" s="3" t="str">
        <f>REPLACE([1]定期定额核定公示!A374,7,8,"********")</f>
        <v>925301********NU3N</v>
      </c>
      <c r="B374" s="3" t="s">
        <v>1242</v>
      </c>
      <c r="C374" s="3" t="s">
        <v>1243</v>
      </c>
      <c r="D374" s="3" t="s">
        <v>1244</v>
      </c>
      <c r="E374" s="3" t="s">
        <v>32</v>
      </c>
      <c r="F374" s="3" t="s">
        <v>16</v>
      </c>
      <c r="G374" s="3">
        <v>0</v>
      </c>
      <c r="H374" s="3" t="s">
        <v>16</v>
      </c>
      <c r="I374" s="4">
        <v>45658</v>
      </c>
      <c r="J374" s="4">
        <v>46022</v>
      </c>
      <c r="K374" s="3">
        <v>65600</v>
      </c>
      <c r="L374" s="3">
        <v>0</v>
      </c>
    </row>
    <row r="375" spans="1:12">
      <c r="A375" s="3" t="str">
        <f>REPLACE([1]定期定额核定公示!A375,7,8,"********")</f>
        <v>925301********3D41</v>
      </c>
      <c r="B375" s="3" t="s">
        <v>1245</v>
      </c>
      <c r="C375" s="3" t="s">
        <v>1246</v>
      </c>
      <c r="D375" s="3" t="s">
        <v>1247</v>
      </c>
      <c r="E375" s="3" t="s">
        <v>15</v>
      </c>
      <c r="F375" s="3" t="s">
        <v>16</v>
      </c>
      <c r="G375" s="3">
        <v>0</v>
      </c>
      <c r="H375" s="3" t="s">
        <v>16</v>
      </c>
      <c r="I375" s="4">
        <v>45658</v>
      </c>
      <c r="J375" s="4">
        <v>46022</v>
      </c>
      <c r="K375" s="3">
        <v>63900</v>
      </c>
      <c r="L375" s="3">
        <v>0</v>
      </c>
    </row>
    <row r="376" spans="1:12">
      <c r="A376" s="3" t="str">
        <f>REPLACE([1]定期定额核定公示!A376,7,8,"********")</f>
        <v>430424********821302</v>
      </c>
      <c r="B376" s="3" t="s">
        <v>1248</v>
      </c>
      <c r="C376" s="3" t="s">
        <v>1249</v>
      </c>
      <c r="D376" s="3" t="s">
        <v>1250</v>
      </c>
      <c r="E376" s="3" t="s">
        <v>285</v>
      </c>
      <c r="F376" s="3" t="s">
        <v>16</v>
      </c>
      <c r="G376" s="3">
        <v>0</v>
      </c>
      <c r="H376" s="3" t="s">
        <v>16</v>
      </c>
      <c r="I376" s="4">
        <v>45658</v>
      </c>
      <c r="J376" s="4">
        <v>46022</v>
      </c>
      <c r="K376" s="3">
        <v>63100</v>
      </c>
      <c r="L376" s="3">
        <v>0</v>
      </c>
    </row>
    <row r="377" spans="1:12">
      <c r="A377" s="3" t="str">
        <f>REPLACE([1]定期定额核定公示!A377,7,8,"********")</f>
        <v>925301********C23P</v>
      </c>
      <c r="B377" s="3" t="s">
        <v>1251</v>
      </c>
      <c r="C377" s="3" t="s">
        <v>1252</v>
      </c>
      <c r="D377" s="3" t="s">
        <v>1253</v>
      </c>
      <c r="E377" s="3" t="s">
        <v>222</v>
      </c>
      <c r="F377" s="3" t="s">
        <v>16</v>
      </c>
      <c r="G377" s="3">
        <v>0</v>
      </c>
      <c r="H377" s="3" t="s">
        <v>16</v>
      </c>
      <c r="I377" s="4">
        <v>45658</v>
      </c>
      <c r="J377" s="4">
        <v>46022</v>
      </c>
      <c r="K377" s="3">
        <v>62300</v>
      </c>
      <c r="L377" s="3">
        <v>0</v>
      </c>
    </row>
    <row r="378" spans="1:12">
      <c r="A378" s="3" t="str">
        <f>REPLACE([1]定期定额核定公示!A378,7,8,"********")</f>
        <v>925301********MM1X</v>
      </c>
      <c r="B378" s="3" t="s">
        <v>1254</v>
      </c>
      <c r="C378" s="3" t="s">
        <v>1255</v>
      </c>
      <c r="D378" s="3" t="s">
        <v>1256</v>
      </c>
      <c r="E378" s="3" t="s">
        <v>15</v>
      </c>
      <c r="F378" s="3" t="s">
        <v>16</v>
      </c>
      <c r="G378" s="3">
        <v>0</v>
      </c>
      <c r="H378" s="3" t="s">
        <v>16</v>
      </c>
      <c r="I378" s="4">
        <v>45658</v>
      </c>
      <c r="J378" s="4">
        <v>46022</v>
      </c>
      <c r="K378" s="3">
        <v>60000</v>
      </c>
      <c r="L378" s="3">
        <v>0</v>
      </c>
    </row>
    <row r="379" spans="1:12">
      <c r="A379" s="3" t="str">
        <f>REPLACE([1]定期定额核定公示!A379,7,8,"********")</f>
        <v>925301********5D20</v>
      </c>
      <c r="B379" s="3" t="s">
        <v>1257</v>
      </c>
      <c r="C379" s="3" t="s">
        <v>1258</v>
      </c>
      <c r="D379" s="3" t="s">
        <v>1259</v>
      </c>
      <c r="E379" s="3" t="s">
        <v>244</v>
      </c>
      <c r="F379" s="3" t="s">
        <v>16</v>
      </c>
      <c r="G379" s="3">
        <v>0</v>
      </c>
      <c r="H379" s="3" t="s">
        <v>16</v>
      </c>
      <c r="I379" s="4">
        <v>45658</v>
      </c>
      <c r="J379" s="4">
        <v>46022</v>
      </c>
      <c r="K379" s="3">
        <v>59500</v>
      </c>
      <c r="L379" s="3">
        <v>0</v>
      </c>
    </row>
    <row r="380" spans="1:12">
      <c r="A380" s="3" t="str">
        <f>REPLACE([1]定期定额核定公示!A380,7,8,"********")</f>
        <v>925301********F577</v>
      </c>
      <c r="B380" s="3" t="s">
        <v>1260</v>
      </c>
      <c r="C380" s="3" t="s">
        <v>1261</v>
      </c>
      <c r="D380" s="3" t="s">
        <v>1262</v>
      </c>
      <c r="E380" s="3" t="s">
        <v>36</v>
      </c>
      <c r="F380" s="3" t="s">
        <v>16</v>
      </c>
      <c r="G380" s="3">
        <v>0</v>
      </c>
      <c r="H380" s="3" t="s">
        <v>16</v>
      </c>
      <c r="I380" s="4">
        <v>45658</v>
      </c>
      <c r="J380" s="4">
        <v>46022</v>
      </c>
      <c r="K380" s="3">
        <v>58600</v>
      </c>
      <c r="L380" s="3">
        <v>0</v>
      </c>
    </row>
    <row r="381" spans="1:12">
      <c r="A381" s="3" t="str">
        <f>REPLACE([1]定期定额核定公示!A381,7,8,"********")</f>
        <v>925301********E72Y</v>
      </c>
      <c r="B381" s="3" t="s">
        <v>1263</v>
      </c>
      <c r="C381" s="3" t="s">
        <v>1264</v>
      </c>
      <c r="D381" s="3" t="s">
        <v>1265</v>
      </c>
      <c r="E381" s="3" t="s">
        <v>307</v>
      </c>
      <c r="F381" s="3" t="s">
        <v>16</v>
      </c>
      <c r="G381" s="3">
        <v>0</v>
      </c>
      <c r="H381" s="3" t="s">
        <v>16</v>
      </c>
      <c r="I381" s="4">
        <v>45658</v>
      </c>
      <c r="J381" s="4">
        <v>46022</v>
      </c>
      <c r="K381" s="3">
        <v>57300</v>
      </c>
      <c r="L381" s="3">
        <v>0</v>
      </c>
    </row>
    <row r="382" spans="1:12">
      <c r="A382" s="3" t="str">
        <f>REPLACE([1]定期定额核定公示!A382,7,8,"********")</f>
        <v>925301********GL8H</v>
      </c>
      <c r="B382" s="3" t="s">
        <v>1266</v>
      </c>
      <c r="C382" s="3" t="s">
        <v>1267</v>
      </c>
      <c r="D382" s="3" t="s">
        <v>1268</v>
      </c>
      <c r="E382" s="3" t="s">
        <v>1269</v>
      </c>
      <c r="F382" s="3" t="s">
        <v>16</v>
      </c>
      <c r="G382" s="3">
        <v>0</v>
      </c>
      <c r="H382" s="3" t="s">
        <v>16</v>
      </c>
      <c r="I382" s="4">
        <v>45658</v>
      </c>
      <c r="J382" s="4">
        <v>46022</v>
      </c>
      <c r="K382" s="3">
        <v>57300</v>
      </c>
      <c r="L382" s="3">
        <v>0</v>
      </c>
    </row>
    <row r="383" spans="1:12">
      <c r="A383" s="3" t="str">
        <f>REPLACE([1]定期定额核定公示!A383,7,8,"********")</f>
        <v>925301********729D</v>
      </c>
      <c r="B383" s="3" t="s">
        <v>1270</v>
      </c>
      <c r="C383" s="3" t="s">
        <v>1271</v>
      </c>
      <c r="D383" s="3" t="s">
        <v>1272</v>
      </c>
      <c r="E383" s="3" t="s">
        <v>913</v>
      </c>
      <c r="F383" s="3" t="s">
        <v>16</v>
      </c>
      <c r="G383" s="3">
        <v>0</v>
      </c>
      <c r="H383" s="3" t="s">
        <v>16</v>
      </c>
      <c r="I383" s="4">
        <v>45658</v>
      </c>
      <c r="J383" s="4">
        <v>46022</v>
      </c>
      <c r="K383" s="3">
        <v>56000</v>
      </c>
      <c r="L383" s="3">
        <v>0</v>
      </c>
    </row>
    <row r="384" spans="1:12">
      <c r="A384" s="3" t="str">
        <f>REPLACE([1]定期定额核定公示!A384,7,8,"********")</f>
        <v>925301********CW4R</v>
      </c>
      <c r="B384" s="3" t="s">
        <v>1273</v>
      </c>
      <c r="C384" s="3" t="s">
        <v>1274</v>
      </c>
      <c r="D384" s="3" t="s">
        <v>1275</v>
      </c>
      <c r="E384" s="3" t="s">
        <v>303</v>
      </c>
      <c r="F384" s="3" t="s">
        <v>16</v>
      </c>
      <c r="G384" s="3">
        <v>0</v>
      </c>
      <c r="H384" s="3" t="s">
        <v>16</v>
      </c>
      <c r="I384" s="4">
        <v>45658</v>
      </c>
      <c r="J384" s="4">
        <v>46022</v>
      </c>
      <c r="K384" s="3">
        <v>55900</v>
      </c>
      <c r="L384" s="3">
        <v>0</v>
      </c>
    </row>
    <row r="385" spans="1:12">
      <c r="A385" s="3" t="str">
        <f>REPLACE([1]定期定额核定公示!A385,7,8,"********")</f>
        <v>925301********KD8N</v>
      </c>
      <c r="B385" s="3" t="s">
        <v>1276</v>
      </c>
      <c r="C385" s="3" t="s">
        <v>1277</v>
      </c>
      <c r="D385" s="3" t="s">
        <v>1278</v>
      </c>
      <c r="E385" s="3" t="s">
        <v>871</v>
      </c>
      <c r="F385" s="3" t="s">
        <v>16</v>
      </c>
      <c r="G385" s="3">
        <v>0</v>
      </c>
      <c r="H385" s="3" t="s">
        <v>16</v>
      </c>
      <c r="I385" s="4">
        <v>45658</v>
      </c>
      <c r="J385" s="4">
        <v>46022</v>
      </c>
      <c r="K385" s="3">
        <v>55100</v>
      </c>
      <c r="L385" s="3">
        <v>0</v>
      </c>
    </row>
    <row r="386" spans="1:12">
      <c r="A386" s="3" t="str">
        <f>REPLACE([1]定期定额核定公示!A386,7,8,"********")</f>
        <v>925301********CR6X</v>
      </c>
      <c r="B386" s="3" t="s">
        <v>1279</v>
      </c>
      <c r="C386" s="3" t="s">
        <v>1280</v>
      </c>
      <c r="D386" s="3" t="s">
        <v>1281</v>
      </c>
      <c r="E386" s="3" t="s">
        <v>99</v>
      </c>
      <c r="F386" s="3" t="s">
        <v>16</v>
      </c>
      <c r="G386" s="3">
        <v>0</v>
      </c>
      <c r="H386" s="3" t="s">
        <v>16</v>
      </c>
      <c r="I386" s="4">
        <v>45658</v>
      </c>
      <c r="J386" s="4">
        <v>46022</v>
      </c>
      <c r="K386" s="3">
        <v>55100</v>
      </c>
      <c r="L386" s="3">
        <v>0</v>
      </c>
    </row>
    <row r="387" spans="1:12">
      <c r="A387" s="3" t="str">
        <f>REPLACE([1]定期定额核定公示!A387,7,8,"********")</f>
        <v>925301********ET56</v>
      </c>
      <c r="B387" s="3" t="s">
        <v>1282</v>
      </c>
      <c r="C387" s="3" t="s">
        <v>1283</v>
      </c>
      <c r="D387" s="3" t="s">
        <v>1284</v>
      </c>
      <c r="E387" s="3" t="s">
        <v>1285</v>
      </c>
      <c r="F387" s="3" t="s">
        <v>16</v>
      </c>
      <c r="G387" s="3">
        <v>0</v>
      </c>
      <c r="H387" s="3" t="s">
        <v>16</v>
      </c>
      <c r="I387" s="4">
        <v>45658</v>
      </c>
      <c r="J387" s="4">
        <v>46022</v>
      </c>
      <c r="K387" s="3">
        <v>52000</v>
      </c>
      <c r="L387" s="3">
        <v>0</v>
      </c>
    </row>
    <row r="388" spans="1:12">
      <c r="A388" s="3" t="str">
        <f>REPLACE([1]定期定额核定公示!A388,7,8,"********")</f>
        <v>925301********6E3P</v>
      </c>
      <c r="B388" s="3" t="s">
        <v>1286</v>
      </c>
      <c r="C388" s="3" t="s">
        <v>1287</v>
      </c>
      <c r="D388" s="3" t="s">
        <v>1288</v>
      </c>
      <c r="E388" s="3" t="s">
        <v>44</v>
      </c>
      <c r="F388" s="3" t="s">
        <v>16</v>
      </c>
      <c r="G388" s="3">
        <v>0</v>
      </c>
      <c r="H388" s="3" t="s">
        <v>16</v>
      </c>
      <c r="I388" s="4">
        <v>45658</v>
      </c>
      <c r="J388" s="4">
        <v>46022</v>
      </c>
      <c r="K388" s="3">
        <v>52000</v>
      </c>
      <c r="L388" s="3">
        <v>0</v>
      </c>
    </row>
    <row r="389" spans="1:12">
      <c r="A389" s="3" t="str">
        <f>REPLACE([1]定期定额核定公示!A389,7,8,"********")</f>
        <v>925301********Q92G</v>
      </c>
      <c r="B389" s="3" t="s">
        <v>1289</v>
      </c>
      <c r="C389" s="3" t="s">
        <v>1290</v>
      </c>
      <c r="D389" s="3" t="s">
        <v>1291</v>
      </c>
      <c r="E389" s="3" t="s">
        <v>1292</v>
      </c>
      <c r="F389" s="3" t="s">
        <v>16</v>
      </c>
      <c r="G389" s="3">
        <v>0</v>
      </c>
      <c r="H389" s="3" t="s">
        <v>16</v>
      </c>
      <c r="I389" s="4">
        <v>45658</v>
      </c>
      <c r="J389" s="4">
        <v>46022</v>
      </c>
      <c r="K389" s="3">
        <v>50000</v>
      </c>
      <c r="L389" s="3">
        <v>0</v>
      </c>
    </row>
    <row r="390" spans="1:12">
      <c r="A390" s="3" t="str">
        <f>REPLACE([1]定期定额核定公示!A390,7,8,"********")</f>
        <v>925301********RF6W</v>
      </c>
      <c r="B390" s="3" t="s">
        <v>1293</v>
      </c>
      <c r="C390" s="3" t="s">
        <v>1294</v>
      </c>
      <c r="D390" s="3" t="s">
        <v>1295</v>
      </c>
      <c r="E390" s="3" t="s">
        <v>15</v>
      </c>
      <c r="F390" s="3" t="s">
        <v>16</v>
      </c>
      <c r="G390" s="3">
        <v>0</v>
      </c>
      <c r="H390" s="3" t="s">
        <v>16</v>
      </c>
      <c r="I390" s="4">
        <v>45658</v>
      </c>
      <c r="J390" s="4">
        <v>46022</v>
      </c>
      <c r="K390" s="3">
        <v>50000</v>
      </c>
      <c r="L390" s="3">
        <v>0</v>
      </c>
    </row>
    <row r="391" spans="1:12">
      <c r="A391" s="3" t="str">
        <f>REPLACE([1]定期定额核定公示!A391,7,8,"********")</f>
        <v>432502********831701</v>
      </c>
      <c r="B391" s="3" t="s">
        <v>1296</v>
      </c>
      <c r="C391" s="3" t="s">
        <v>1297</v>
      </c>
      <c r="D391" s="3" t="s">
        <v>1298</v>
      </c>
      <c r="E391" s="3" t="s">
        <v>303</v>
      </c>
      <c r="F391" s="3" t="s">
        <v>16</v>
      </c>
      <c r="G391" s="3">
        <v>0</v>
      </c>
      <c r="H391" s="3" t="s">
        <v>16</v>
      </c>
      <c r="I391" s="4">
        <v>45658</v>
      </c>
      <c r="J391" s="4">
        <v>46022</v>
      </c>
      <c r="K391" s="3">
        <v>50000</v>
      </c>
      <c r="L391" s="3">
        <v>0</v>
      </c>
    </row>
    <row r="392" spans="1:12">
      <c r="A392" s="3" t="str">
        <f>REPLACE([1]定期定额核定公示!A392,7,8,"********")</f>
        <v>925301********XD3G</v>
      </c>
      <c r="B392" s="3" t="s">
        <v>1299</v>
      </c>
      <c r="C392" s="3" t="s">
        <v>1300</v>
      </c>
      <c r="D392" s="3" t="s">
        <v>1301</v>
      </c>
      <c r="E392" s="3" t="s">
        <v>58</v>
      </c>
      <c r="F392" s="3" t="s">
        <v>16</v>
      </c>
      <c r="G392" s="3">
        <v>0</v>
      </c>
      <c r="H392" s="3" t="s">
        <v>16</v>
      </c>
      <c r="I392" s="4">
        <v>45658</v>
      </c>
      <c r="J392" s="4">
        <v>46022</v>
      </c>
      <c r="K392" s="3">
        <v>50000</v>
      </c>
      <c r="L392" s="3">
        <v>0</v>
      </c>
    </row>
    <row r="393" spans="1:12">
      <c r="A393" s="3" t="str">
        <f>REPLACE([1]定期定额核定公示!A393,7,8,"********")</f>
        <v>925301********5M16</v>
      </c>
      <c r="B393" s="3" t="s">
        <v>1302</v>
      </c>
      <c r="C393" s="3" t="s">
        <v>1303</v>
      </c>
      <c r="D393" s="3" t="s">
        <v>1304</v>
      </c>
      <c r="E393" s="3" t="s">
        <v>15</v>
      </c>
      <c r="F393" s="3" t="s">
        <v>16</v>
      </c>
      <c r="G393" s="3">
        <v>0</v>
      </c>
      <c r="H393" s="3" t="s">
        <v>16</v>
      </c>
      <c r="I393" s="4">
        <v>45658</v>
      </c>
      <c r="J393" s="4">
        <v>46022</v>
      </c>
      <c r="K393" s="3">
        <v>50000</v>
      </c>
      <c r="L393" s="3">
        <v>0</v>
      </c>
    </row>
    <row r="394" spans="1:12">
      <c r="A394" s="3" t="str">
        <f>REPLACE([1]定期定额核定公示!A394,7,8,"********")</f>
        <v>925301********E96P</v>
      </c>
      <c r="B394" s="3" t="s">
        <v>1305</v>
      </c>
      <c r="C394" s="3" t="s">
        <v>1306</v>
      </c>
      <c r="D394" s="3" t="s">
        <v>1307</v>
      </c>
      <c r="E394" s="3" t="s">
        <v>15</v>
      </c>
      <c r="F394" s="3" t="s">
        <v>16</v>
      </c>
      <c r="G394" s="3">
        <v>0</v>
      </c>
      <c r="H394" s="3" t="s">
        <v>16</v>
      </c>
      <c r="I394" s="4">
        <v>45658</v>
      </c>
      <c r="J394" s="4">
        <v>46022</v>
      </c>
      <c r="K394" s="3">
        <v>50000</v>
      </c>
      <c r="L394" s="3">
        <v>0</v>
      </c>
    </row>
    <row r="395" spans="1:12">
      <c r="A395" s="3" t="str">
        <f>REPLACE([1]定期定额核定公示!A395,7,8,"********")</f>
        <v>925301********WU3H</v>
      </c>
      <c r="B395" s="3" t="s">
        <v>1308</v>
      </c>
      <c r="C395" s="3" t="s">
        <v>1309</v>
      </c>
      <c r="D395" s="3" t="s">
        <v>1310</v>
      </c>
      <c r="E395" s="3" t="s">
        <v>183</v>
      </c>
      <c r="F395" s="3" t="s">
        <v>16</v>
      </c>
      <c r="G395" s="3">
        <v>0</v>
      </c>
      <c r="H395" s="3" t="s">
        <v>16</v>
      </c>
      <c r="I395" s="4">
        <v>45658</v>
      </c>
      <c r="J395" s="4">
        <v>46022</v>
      </c>
      <c r="K395" s="3">
        <v>45600</v>
      </c>
      <c r="L395" s="3">
        <v>0</v>
      </c>
    </row>
    <row r="396" spans="1:12">
      <c r="A396" s="3" t="str">
        <f>REPLACE([1]定期定额核定公示!A396,7,8,"********")</f>
        <v>925301********942Y</v>
      </c>
      <c r="B396" s="3" t="s">
        <v>1311</v>
      </c>
      <c r="C396" s="3" t="s">
        <v>1312</v>
      </c>
      <c r="D396" s="3" t="s">
        <v>1313</v>
      </c>
      <c r="E396" s="3" t="s">
        <v>15</v>
      </c>
      <c r="F396" s="3" t="s">
        <v>16</v>
      </c>
      <c r="G396" s="3">
        <v>0</v>
      </c>
      <c r="H396" s="3" t="s">
        <v>16</v>
      </c>
      <c r="I396" s="4">
        <v>45658</v>
      </c>
      <c r="J396" s="4">
        <v>46022</v>
      </c>
      <c r="K396" s="3">
        <v>43600</v>
      </c>
      <c r="L396" s="3">
        <v>0</v>
      </c>
    </row>
    <row r="397" spans="1:12">
      <c r="A397" s="3" t="str">
        <f>REPLACE([1]定期定额核定公示!A397,7,8,"********")</f>
        <v>925301********5U19</v>
      </c>
      <c r="B397" s="3" t="s">
        <v>1314</v>
      </c>
      <c r="C397" s="3" t="s">
        <v>1315</v>
      </c>
      <c r="D397" s="3" t="s">
        <v>1316</v>
      </c>
      <c r="E397" s="3" t="s">
        <v>1317</v>
      </c>
      <c r="F397" s="3" t="s">
        <v>16</v>
      </c>
      <c r="G397" s="3">
        <v>0</v>
      </c>
      <c r="H397" s="3" t="s">
        <v>16</v>
      </c>
      <c r="I397" s="4">
        <v>45658</v>
      </c>
      <c r="J397" s="4">
        <v>46022</v>
      </c>
      <c r="K397" s="3">
        <v>35000</v>
      </c>
      <c r="L397" s="3">
        <v>0</v>
      </c>
    </row>
    <row r="398" spans="1:12">
      <c r="A398" s="3" t="str">
        <f>REPLACE([1]定期定额核定公示!A398,7,8,"********")</f>
        <v>925301********TJ46</v>
      </c>
      <c r="B398" s="3" t="s">
        <v>1318</v>
      </c>
      <c r="C398" s="3" t="s">
        <v>1319</v>
      </c>
      <c r="D398" s="3" t="s">
        <v>1320</v>
      </c>
      <c r="E398" s="3" t="s">
        <v>303</v>
      </c>
      <c r="F398" s="3" t="s">
        <v>16</v>
      </c>
      <c r="G398" s="3">
        <v>0</v>
      </c>
      <c r="H398" s="3" t="s">
        <v>16</v>
      </c>
      <c r="I398" s="4">
        <v>45658</v>
      </c>
      <c r="J398" s="4">
        <v>46022</v>
      </c>
      <c r="K398" s="3">
        <v>32100</v>
      </c>
      <c r="L398" s="3">
        <v>0</v>
      </c>
    </row>
    <row r="399" spans="1:12">
      <c r="A399" s="3" t="str">
        <f>REPLACE([1]定期定额核定公示!A399,7,8,"********")</f>
        <v>925301********3M70</v>
      </c>
      <c r="B399" s="3" t="s">
        <v>1321</v>
      </c>
      <c r="C399" s="3" t="s">
        <v>1322</v>
      </c>
      <c r="D399" s="3" t="s">
        <v>1323</v>
      </c>
      <c r="E399" s="3" t="s">
        <v>187</v>
      </c>
      <c r="F399" s="3" t="s">
        <v>16</v>
      </c>
      <c r="G399" s="3">
        <v>0</v>
      </c>
      <c r="H399" s="3" t="s">
        <v>16</v>
      </c>
      <c r="I399" s="4">
        <v>45658</v>
      </c>
      <c r="J399" s="4">
        <v>46022</v>
      </c>
      <c r="K399" s="3">
        <v>22700</v>
      </c>
      <c r="L399" s="3">
        <v>0</v>
      </c>
    </row>
    <row r="400" spans="1:12">
      <c r="A400" s="3" t="str">
        <f>REPLACE([1]定期定额核定公示!A400,7,8,"********")</f>
        <v>925301********9E2M</v>
      </c>
      <c r="B400" s="3" t="s">
        <v>1324</v>
      </c>
      <c r="C400" s="3" t="s">
        <v>1325</v>
      </c>
      <c r="D400" s="3" t="s">
        <v>1326</v>
      </c>
      <c r="E400" s="3" t="s">
        <v>15</v>
      </c>
      <c r="F400" s="3" t="s">
        <v>16</v>
      </c>
      <c r="G400" s="3">
        <v>0</v>
      </c>
      <c r="H400" s="3" t="s">
        <v>16</v>
      </c>
      <c r="I400" s="4">
        <v>45658</v>
      </c>
      <c r="J400" s="4">
        <v>46022</v>
      </c>
      <c r="K400" s="3">
        <v>10000</v>
      </c>
      <c r="L400" s="3">
        <v>0</v>
      </c>
    </row>
    <row r="401" spans="1:12">
      <c r="A401" s="3" t="str">
        <f>REPLACE([1]定期定额核定公示!A401,7,8,"********")</f>
        <v>925301********5J6H</v>
      </c>
      <c r="B401" s="3" t="s">
        <v>1327</v>
      </c>
      <c r="C401" s="3" t="s">
        <v>1328</v>
      </c>
      <c r="D401" s="3" t="s">
        <v>1329</v>
      </c>
      <c r="E401" s="3" t="s">
        <v>1330</v>
      </c>
      <c r="F401" s="3" t="s">
        <v>16</v>
      </c>
      <c r="G401" s="3">
        <v>0</v>
      </c>
      <c r="H401" s="3" t="s">
        <v>16</v>
      </c>
      <c r="I401" s="4">
        <v>45658</v>
      </c>
      <c r="J401" s="4">
        <v>46022</v>
      </c>
      <c r="K401" s="3">
        <v>5000</v>
      </c>
      <c r="L401" s="3">
        <v>0</v>
      </c>
    </row>
    <row r="402" spans="1:12">
      <c r="A402" s="3" t="str">
        <f>REPLACE([1]定期定额核定公示!A402,7,8,"********")</f>
        <v>925301********LF5T</v>
      </c>
      <c r="B402" s="3" t="s">
        <v>1331</v>
      </c>
      <c r="C402" s="3" t="s">
        <v>1332</v>
      </c>
      <c r="D402" s="3" t="s">
        <v>1333</v>
      </c>
      <c r="E402" s="3" t="s">
        <v>36</v>
      </c>
      <c r="F402" s="3" t="s">
        <v>16</v>
      </c>
      <c r="G402" s="3">
        <v>0</v>
      </c>
      <c r="H402" s="3" t="s">
        <v>685</v>
      </c>
      <c r="I402" s="4">
        <v>45658</v>
      </c>
      <c r="J402" s="4">
        <v>46022</v>
      </c>
      <c r="K402" s="3">
        <v>99800</v>
      </c>
      <c r="L402" s="3">
        <v>0</v>
      </c>
    </row>
    <row r="403" spans="1:12">
      <c r="A403" s="3" t="str">
        <f>REPLACE([1]定期定额核定公示!A403,7,8,"********")</f>
        <v>530111********322301</v>
      </c>
      <c r="B403" s="3" t="s">
        <v>1334</v>
      </c>
      <c r="C403" s="3" t="s">
        <v>1335</v>
      </c>
      <c r="D403" s="3" t="s">
        <v>1336</v>
      </c>
      <c r="E403" s="3" t="s">
        <v>36</v>
      </c>
      <c r="F403" s="3" t="s">
        <v>16</v>
      </c>
      <c r="G403" s="3">
        <v>0</v>
      </c>
      <c r="H403" s="3" t="s">
        <v>16</v>
      </c>
      <c r="I403" s="4">
        <v>45658</v>
      </c>
      <c r="J403" s="4">
        <v>46022</v>
      </c>
      <c r="K403" s="3">
        <v>84100</v>
      </c>
      <c r="L403" s="3">
        <v>0</v>
      </c>
    </row>
    <row r="404" spans="1:12">
      <c r="A404" s="3" t="str">
        <f>REPLACE([1]定期定额核定公示!A404,7,8,"********")</f>
        <v>612429********269501</v>
      </c>
      <c r="B404" s="3" t="s">
        <v>1337</v>
      </c>
      <c r="C404" s="3" t="s">
        <v>1338</v>
      </c>
      <c r="D404" s="3" t="s">
        <v>1339</v>
      </c>
      <c r="E404" s="3" t="s">
        <v>99</v>
      </c>
      <c r="F404" s="3" t="s">
        <v>16</v>
      </c>
      <c r="G404" s="3">
        <v>0</v>
      </c>
      <c r="H404" s="3" t="s">
        <v>16</v>
      </c>
      <c r="I404" s="4">
        <v>45658</v>
      </c>
      <c r="J404" s="4">
        <v>46022</v>
      </c>
      <c r="K404" s="3">
        <v>92900</v>
      </c>
      <c r="L404" s="3">
        <v>0</v>
      </c>
    </row>
    <row r="405" spans="1:12">
      <c r="A405" s="3" t="str">
        <f>REPLACE([1]定期定额核定公示!A405,7,8,"********")</f>
        <v>410381********652901</v>
      </c>
      <c r="B405" s="3" t="s">
        <v>1340</v>
      </c>
      <c r="C405" s="3" t="s">
        <v>1341</v>
      </c>
      <c r="D405" s="3" t="s">
        <v>1342</v>
      </c>
      <c r="E405" s="3" t="s">
        <v>36</v>
      </c>
      <c r="F405" s="3" t="s">
        <v>16</v>
      </c>
      <c r="G405" s="3">
        <v>0</v>
      </c>
      <c r="H405" s="3" t="s">
        <v>16</v>
      </c>
      <c r="I405" s="4">
        <v>45658</v>
      </c>
      <c r="J405" s="4">
        <v>46022</v>
      </c>
      <c r="K405" s="3">
        <v>84500</v>
      </c>
      <c r="L405" s="3">
        <v>0</v>
      </c>
    </row>
    <row r="406" spans="1:12">
      <c r="A406" s="3" t="str">
        <f>REPLACE([1]定期定额核定公示!A406,7,8,"********")</f>
        <v>420922********003103</v>
      </c>
      <c r="B406" s="3" t="s">
        <v>1343</v>
      </c>
      <c r="C406" s="3" t="s">
        <v>1344</v>
      </c>
      <c r="D406" s="3" t="s">
        <v>1345</v>
      </c>
      <c r="E406" s="3" t="s">
        <v>212</v>
      </c>
      <c r="F406" s="3" t="s">
        <v>16</v>
      </c>
      <c r="G406" s="3">
        <v>0</v>
      </c>
      <c r="H406" s="3" t="s">
        <v>16</v>
      </c>
      <c r="I406" s="4">
        <v>45658</v>
      </c>
      <c r="J406" s="4">
        <v>46022</v>
      </c>
      <c r="K406" s="3">
        <v>87400</v>
      </c>
      <c r="L406" s="3">
        <v>0</v>
      </c>
    </row>
    <row r="407" spans="1:12">
      <c r="A407" s="3" t="str">
        <f>REPLACE([1]定期定额核定公示!A407,7,8,"********")</f>
        <v>511381********508601</v>
      </c>
      <c r="B407" s="3" t="s">
        <v>1346</v>
      </c>
      <c r="C407" s="3" t="s">
        <v>1347</v>
      </c>
      <c r="D407" s="3" t="s">
        <v>1348</v>
      </c>
      <c r="E407" s="3" t="s">
        <v>515</v>
      </c>
      <c r="F407" s="3" t="s">
        <v>16</v>
      </c>
      <c r="G407" s="3">
        <v>0</v>
      </c>
      <c r="H407" s="3" t="s">
        <v>16</v>
      </c>
      <c r="I407" s="4">
        <v>45658</v>
      </c>
      <c r="J407" s="4">
        <v>46022</v>
      </c>
      <c r="K407" s="3">
        <v>76600</v>
      </c>
      <c r="L407" s="3">
        <v>0</v>
      </c>
    </row>
    <row r="408" spans="1:12">
      <c r="A408" s="3" t="str">
        <f>REPLACE([1]定期定额核定公示!A408,7,8,"********")</f>
        <v>925301********AH2J</v>
      </c>
      <c r="B408" s="3" t="s">
        <v>1349</v>
      </c>
      <c r="C408" s="3" t="s">
        <v>1350</v>
      </c>
      <c r="D408" s="3" t="s">
        <v>1351</v>
      </c>
      <c r="E408" s="3" t="s">
        <v>328</v>
      </c>
      <c r="F408" s="3" t="s">
        <v>16</v>
      </c>
      <c r="G408" s="3">
        <v>0</v>
      </c>
      <c r="H408" s="3" t="s">
        <v>16</v>
      </c>
      <c r="I408" s="4">
        <v>45658</v>
      </c>
      <c r="J408" s="4">
        <v>46022</v>
      </c>
      <c r="K408" s="3">
        <v>92200</v>
      </c>
      <c r="L408" s="3">
        <v>0</v>
      </c>
    </row>
    <row r="409" spans="1:12">
      <c r="A409" s="3" t="str">
        <f>REPLACE([1]定期定额核定公示!A409,7,8,"********")</f>
        <v>532233********405201</v>
      </c>
      <c r="B409" s="3" t="s">
        <v>1352</v>
      </c>
      <c r="C409" s="3" t="s">
        <v>1353</v>
      </c>
      <c r="D409" s="3" t="s">
        <v>1354</v>
      </c>
      <c r="E409" s="3" t="s">
        <v>314</v>
      </c>
      <c r="F409" s="3" t="s">
        <v>16</v>
      </c>
      <c r="G409" s="3">
        <v>0</v>
      </c>
      <c r="H409" s="3" t="s">
        <v>16</v>
      </c>
      <c r="I409" s="4">
        <v>45658</v>
      </c>
      <c r="J409" s="4">
        <v>46022</v>
      </c>
      <c r="K409" s="3">
        <v>98100</v>
      </c>
      <c r="L409" s="3">
        <v>0</v>
      </c>
    </row>
    <row r="410" spans="1:12">
      <c r="A410" s="3" t="str">
        <f>REPLACE([1]定期定额核定公示!A410,7,8,"********")</f>
        <v>925301********4HXD</v>
      </c>
      <c r="B410" s="3" t="s">
        <v>1355</v>
      </c>
      <c r="C410" s="3" t="s">
        <v>1356</v>
      </c>
      <c r="D410" s="3" t="s">
        <v>1357</v>
      </c>
      <c r="E410" s="3" t="s">
        <v>756</v>
      </c>
      <c r="F410" s="3" t="s">
        <v>16</v>
      </c>
      <c r="G410" s="3">
        <v>0</v>
      </c>
      <c r="H410" s="3" t="s">
        <v>16</v>
      </c>
      <c r="I410" s="4">
        <v>45658</v>
      </c>
      <c r="J410" s="4">
        <v>46022</v>
      </c>
      <c r="K410" s="3">
        <v>80600</v>
      </c>
      <c r="L410" s="3">
        <v>0</v>
      </c>
    </row>
    <row r="411" spans="1:12">
      <c r="A411" s="3" t="str">
        <f>REPLACE([1]定期定额核定公示!A411,7,8,"********")</f>
        <v>430621********141601</v>
      </c>
      <c r="B411" s="3" t="s">
        <v>1358</v>
      </c>
      <c r="C411" s="3" t="s">
        <v>1359</v>
      </c>
      <c r="D411" s="3" t="s">
        <v>1360</v>
      </c>
      <c r="E411" s="3" t="s">
        <v>303</v>
      </c>
      <c r="F411" s="3" t="s">
        <v>16</v>
      </c>
      <c r="G411" s="3">
        <v>0</v>
      </c>
      <c r="H411" s="3" t="s">
        <v>16</v>
      </c>
      <c r="I411" s="4">
        <v>45658</v>
      </c>
      <c r="J411" s="4">
        <v>46022</v>
      </c>
      <c r="K411" s="3">
        <v>87600</v>
      </c>
      <c r="L411" s="3">
        <v>0</v>
      </c>
    </row>
    <row r="412" spans="1:12">
      <c r="A412" s="3" t="str">
        <f>REPLACE([1]定期定额核定公示!A412,7,8,"********")</f>
        <v>925301********RE2L</v>
      </c>
      <c r="B412" s="3" t="s">
        <v>1361</v>
      </c>
      <c r="C412" s="3" t="s">
        <v>1362</v>
      </c>
      <c r="D412" s="3" t="s">
        <v>1363</v>
      </c>
      <c r="E412" s="3" t="s">
        <v>551</v>
      </c>
      <c r="F412" s="3" t="s">
        <v>16</v>
      </c>
      <c r="G412" s="3">
        <v>0</v>
      </c>
      <c r="H412" s="3" t="s">
        <v>16</v>
      </c>
      <c r="I412" s="4">
        <v>45658</v>
      </c>
      <c r="J412" s="4">
        <v>46022</v>
      </c>
      <c r="K412" s="3">
        <v>90900</v>
      </c>
      <c r="L412" s="3">
        <v>0</v>
      </c>
    </row>
    <row r="413" spans="1:12">
      <c r="A413" s="3" t="str">
        <f>REPLACE([1]定期定额核定公示!A413,7,8,"********")</f>
        <v>925301********E20L</v>
      </c>
      <c r="B413" s="3" t="s">
        <v>1364</v>
      </c>
      <c r="C413" s="3" t="s">
        <v>1365</v>
      </c>
      <c r="D413" s="3" t="s">
        <v>1366</v>
      </c>
      <c r="E413" s="3" t="s">
        <v>1285</v>
      </c>
      <c r="F413" s="3" t="s">
        <v>16</v>
      </c>
      <c r="G413" s="3">
        <v>0</v>
      </c>
      <c r="H413" s="3" t="s">
        <v>16</v>
      </c>
      <c r="I413" s="4">
        <v>45658</v>
      </c>
      <c r="J413" s="4">
        <v>46022</v>
      </c>
      <c r="K413" s="3">
        <v>88700</v>
      </c>
      <c r="L413" s="3">
        <v>0</v>
      </c>
    </row>
    <row r="414" spans="1:12">
      <c r="A414" s="3" t="str">
        <f>REPLACE([1]定期定额核定公示!A414,7,8,"********")</f>
        <v>925301********0G7W</v>
      </c>
      <c r="B414" s="3" t="s">
        <v>1367</v>
      </c>
      <c r="C414" s="3" t="s">
        <v>1368</v>
      </c>
      <c r="D414" s="3" t="s">
        <v>1369</v>
      </c>
      <c r="E414" s="3" t="s">
        <v>130</v>
      </c>
      <c r="F414" s="3" t="s">
        <v>16</v>
      </c>
      <c r="G414" s="3">
        <v>0</v>
      </c>
      <c r="H414" s="3" t="s">
        <v>16</v>
      </c>
      <c r="I414" s="4">
        <v>45658</v>
      </c>
      <c r="J414" s="4">
        <v>46022</v>
      </c>
      <c r="K414" s="3">
        <v>92200</v>
      </c>
      <c r="L414" s="3">
        <v>0</v>
      </c>
    </row>
    <row r="415" spans="1:12">
      <c r="A415" s="3" t="str">
        <f>REPLACE([1]定期定额核定公示!A415,7,8,"********")</f>
        <v>925301********FY1K</v>
      </c>
      <c r="B415" s="3" t="s">
        <v>1370</v>
      </c>
      <c r="C415" s="3" t="s">
        <v>1371</v>
      </c>
      <c r="D415" s="3" t="s">
        <v>1372</v>
      </c>
      <c r="E415" s="3" t="s">
        <v>1373</v>
      </c>
      <c r="F415" s="3" t="s">
        <v>16</v>
      </c>
      <c r="G415" s="3">
        <v>0</v>
      </c>
      <c r="H415" s="3" t="s">
        <v>16</v>
      </c>
      <c r="I415" s="4">
        <v>45658</v>
      </c>
      <c r="J415" s="4">
        <v>46022</v>
      </c>
      <c r="K415" s="3">
        <v>71100</v>
      </c>
      <c r="L415" s="3">
        <v>0</v>
      </c>
    </row>
    <row r="416" spans="1:12">
      <c r="A416" s="3" t="str">
        <f>REPLACE([1]定期定额核定公示!A416,7,8,"********")</f>
        <v>925301********RN7A</v>
      </c>
      <c r="B416" s="3" t="s">
        <v>1374</v>
      </c>
      <c r="C416" s="3" t="s">
        <v>1375</v>
      </c>
      <c r="D416" s="3" t="s">
        <v>1376</v>
      </c>
      <c r="E416" s="3" t="s">
        <v>212</v>
      </c>
      <c r="F416" s="3" t="s">
        <v>16</v>
      </c>
      <c r="G416" s="3">
        <v>0</v>
      </c>
      <c r="H416" s="3" t="s">
        <v>16</v>
      </c>
      <c r="I416" s="4">
        <v>45658</v>
      </c>
      <c r="J416" s="4">
        <v>46022</v>
      </c>
      <c r="K416" s="3">
        <v>84500</v>
      </c>
      <c r="L416" s="3">
        <v>0</v>
      </c>
    </row>
    <row r="417" spans="1:12">
      <c r="A417" s="3" t="str">
        <f>REPLACE([1]定期定额核定公示!A417,7,8,"********")</f>
        <v>925301********8Q03</v>
      </c>
      <c r="B417" s="3" t="s">
        <v>1377</v>
      </c>
      <c r="C417" s="3" t="s">
        <v>1378</v>
      </c>
      <c r="D417" s="3" t="s">
        <v>1379</v>
      </c>
      <c r="E417" s="3" t="s">
        <v>212</v>
      </c>
      <c r="F417" s="3" t="s">
        <v>16</v>
      </c>
      <c r="G417" s="3">
        <v>0</v>
      </c>
      <c r="H417" s="3" t="s">
        <v>16</v>
      </c>
      <c r="I417" s="4">
        <v>45658</v>
      </c>
      <c r="J417" s="4">
        <v>46022</v>
      </c>
      <c r="K417" s="3">
        <v>87000</v>
      </c>
      <c r="L417" s="3">
        <v>0</v>
      </c>
    </row>
    <row r="418" spans="1:12">
      <c r="A418" s="3" t="str">
        <f>REPLACE([1]定期定额核定公示!A418,7,8,"********")</f>
        <v>925301********XH6N</v>
      </c>
      <c r="B418" s="3" t="s">
        <v>1380</v>
      </c>
      <c r="C418" s="3" t="s">
        <v>1381</v>
      </c>
      <c r="D418" s="3" t="s">
        <v>1382</v>
      </c>
      <c r="E418" s="3" t="s">
        <v>58</v>
      </c>
      <c r="F418" s="3" t="s">
        <v>16</v>
      </c>
      <c r="G418" s="3">
        <v>0</v>
      </c>
      <c r="H418" s="3" t="s">
        <v>16</v>
      </c>
      <c r="I418" s="4">
        <v>45658</v>
      </c>
      <c r="J418" s="4">
        <v>46022</v>
      </c>
      <c r="K418" s="3">
        <v>88000</v>
      </c>
      <c r="L418" s="3">
        <v>0</v>
      </c>
    </row>
    <row r="419" spans="1:12">
      <c r="A419" s="3" t="str">
        <f>REPLACE([1]定期定额核定公示!A419,7,8,"********")</f>
        <v>925301********FB7J</v>
      </c>
      <c r="B419" s="3" t="s">
        <v>1383</v>
      </c>
      <c r="C419" s="3" t="s">
        <v>1384</v>
      </c>
      <c r="D419" s="3" t="s">
        <v>1385</v>
      </c>
      <c r="E419" s="3" t="s">
        <v>336</v>
      </c>
      <c r="F419" s="3" t="s">
        <v>16</v>
      </c>
      <c r="G419" s="3">
        <v>0</v>
      </c>
      <c r="H419" s="3" t="s">
        <v>16</v>
      </c>
      <c r="I419" s="4">
        <v>45658</v>
      </c>
      <c r="J419" s="4">
        <v>46022</v>
      </c>
      <c r="K419" s="3">
        <v>88700</v>
      </c>
      <c r="L419" s="3">
        <v>0</v>
      </c>
    </row>
    <row r="420" spans="1:12">
      <c r="A420" s="3" t="str">
        <f>REPLACE([1]定期定额核定公示!A420,7,8,"********")</f>
        <v>925301********BE57</v>
      </c>
      <c r="B420" s="3" t="s">
        <v>1386</v>
      </c>
      <c r="C420" s="3" t="s">
        <v>1387</v>
      </c>
      <c r="D420" s="3" t="s">
        <v>1388</v>
      </c>
      <c r="E420" s="3" t="s">
        <v>58</v>
      </c>
      <c r="F420" s="3" t="s">
        <v>16</v>
      </c>
      <c r="G420" s="3">
        <v>0</v>
      </c>
      <c r="H420" s="3" t="s">
        <v>16</v>
      </c>
      <c r="I420" s="4">
        <v>45658</v>
      </c>
      <c r="J420" s="4">
        <v>46022</v>
      </c>
      <c r="K420" s="3">
        <v>86500</v>
      </c>
      <c r="L420" s="3">
        <v>0</v>
      </c>
    </row>
    <row r="421" spans="1:12">
      <c r="A421" s="3" t="str">
        <f>REPLACE([1]定期定额核定公示!A421,7,8,"********")</f>
        <v>925301********CL6E</v>
      </c>
      <c r="B421" s="3" t="s">
        <v>1389</v>
      </c>
      <c r="C421" s="3" t="s">
        <v>1390</v>
      </c>
      <c r="D421" s="3" t="s">
        <v>1391</v>
      </c>
      <c r="E421" s="3" t="s">
        <v>307</v>
      </c>
      <c r="F421" s="3" t="s">
        <v>16</v>
      </c>
      <c r="G421" s="3">
        <v>0</v>
      </c>
      <c r="H421" s="3" t="s">
        <v>16</v>
      </c>
      <c r="I421" s="4">
        <v>45658</v>
      </c>
      <c r="J421" s="4">
        <v>46022</v>
      </c>
      <c r="K421" s="3">
        <v>88700</v>
      </c>
      <c r="L421" s="3">
        <v>0</v>
      </c>
    </row>
    <row r="422" spans="1:12">
      <c r="A422" s="3" t="str">
        <f>REPLACE([1]定期定额核定公示!A422,7,8,"********")</f>
        <v>330381********491502</v>
      </c>
      <c r="B422" s="3" t="s">
        <v>1392</v>
      </c>
      <c r="C422" s="3" t="s">
        <v>1393</v>
      </c>
      <c r="D422" s="3" t="s">
        <v>1394</v>
      </c>
      <c r="E422" s="3" t="s">
        <v>378</v>
      </c>
      <c r="F422" s="3" t="s">
        <v>16</v>
      </c>
      <c r="G422" s="3">
        <v>0</v>
      </c>
      <c r="H422" s="3" t="s">
        <v>16</v>
      </c>
      <c r="I422" s="4">
        <v>45658</v>
      </c>
      <c r="J422" s="4">
        <v>46022</v>
      </c>
      <c r="K422" s="3">
        <v>86000</v>
      </c>
      <c r="L422" s="3">
        <v>0</v>
      </c>
    </row>
    <row r="423" spans="1:12">
      <c r="A423" s="3" t="str">
        <f>REPLACE([1]定期定额核定公示!A423,7,8,"********")</f>
        <v>925301********WY96</v>
      </c>
      <c r="B423" s="3" t="s">
        <v>1395</v>
      </c>
      <c r="C423" s="3" t="s">
        <v>1396</v>
      </c>
      <c r="D423" s="3" t="s">
        <v>1397</v>
      </c>
      <c r="E423" s="3" t="s">
        <v>167</v>
      </c>
      <c r="F423" s="3" t="s">
        <v>16</v>
      </c>
      <c r="G423" s="3">
        <v>0</v>
      </c>
      <c r="H423" s="3" t="s">
        <v>16</v>
      </c>
      <c r="I423" s="4">
        <v>45658</v>
      </c>
      <c r="J423" s="4">
        <v>46022</v>
      </c>
      <c r="K423" s="3">
        <v>87000</v>
      </c>
      <c r="L423" s="3">
        <v>0</v>
      </c>
    </row>
    <row r="424" spans="1:12">
      <c r="A424" s="3" t="str">
        <f>REPLACE([1]定期定额核定公示!A424,7,8,"********")</f>
        <v>925301********4D80</v>
      </c>
      <c r="B424" s="3" t="s">
        <v>1398</v>
      </c>
      <c r="C424" s="3" t="s">
        <v>1399</v>
      </c>
      <c r="D424" s="3" t="s">
        <v>1400</v>
      </c>
      <c r="E424" s="3" t="s">
        <v>58</v>
      </c>
      <c r="F424" s="3" t="s">
        <v>16</v>
      </c>
      <c r="G424" s="3">
        <v>0</v>
      </c>
      <c r="H424" s="3" t="s">
        <v>16</v>
      </c>
      <c r="I424" s="4">
        <v>45658</v>
      </c>
      <c r="J424" s="4">
        <v>46022</v>
      </c>
      <c r="K424" s="3">
        <v>87700</v>
      </c>
      <c r="L424" s="3">
        <v>0</v>
      </c>
    </row>
    <row r="425" spans="1:12">
      <c r="A425" s="3" t="str">
        <f>REPLACE([1]定期定额核定公示!A425,7,8,"********")</f>
        <v>925301********PPXX</v>
      </c>
      <c r="B425" s="3" t="s">
        <v>1401</v>
      </c>
      <c r="C425" s="3" t="s">
        <v>1402</v>
      </c>
      <c r="D425" s="3" t="s">
        <v>1403</v>
      </c>
      <c r="E425" s="3" t="s">
        <v>58</v>
      </c>
      <c r="F425" s="3" t="s">
        <v>16</v>
      </c>
      <c r="G425" s="3">
        <v>0</v>
      </c>
      <c r="H425" s="3" t="s">
        <v>16</v>
      </c>
      <c r="I425" s="4">
        <v>45658</v>
      </c>
      <c r="J425" s="4">
        <v>46022</v>
      </c>
      <c r="K425" s="3">
        <v>92200</v>
      </c>
      <c r="L425" s="3">
        <v>0</v>
      </c>
    </row>
    <row r="426" spans="1:12">
      <c r="A426" s="3" t="str">
        <f>REPLACE([1]定期定额核定公示!A426,7,8,"********")</f>
        <v>925301********3P10</v>
      </c>
      <c r="B426" s="3" t="s">
        <v>1404</v>
      </c>
      <c r="C426" s="3" t="s">
        <v>1405</v>
      </c>
      <c r="D426" s="3" t="s">
        <v>1406</v>
      </c>
      <c r="E426" s="3" t="s">
        <v>130</v>
      </c>
      <c r="F426" s="3" t="s">
        <v>16</v>
      </c>
      <c r="G426" s="3">
        <v>0</v>
      </c>
      <c r="H426" s="3" t="s">
        <v>16</v>
      </c>
      <c r="I426" s="4">
        <v>45658</v>
      </c>
      <c r="J426" s="4">
        <v>46022</v>
      </c>
      <c r="K426" s="3">
        <v>91600</v>
      </c>
      <c r="L426" s="3">
        <v>0</v>
      </c>
    </row>
    <row r="427" spans="1:12">
      <c r="A427" s="3" t="str">
        <f>REPLACE([1]定期定额核定公示!A427,7,8,"********")</f>
        <v>925301********DL3C</v>
      </c>
      <c r="B427" s="3" t="s">
        <v>1407</v>
      </c>
      <c r="C427" s="3" t="s">
        <v>1408</v>
      </c>
      <c r="D427" s="3" t="s">
        <v>1409</v>
      </c>
      <c r="E427" s="3" t="s">
        <v>99</v>
      </c>
      <c r="F427" s="3" t="s">
        <v>16</v>
      </c>
      <c r="G427" s="3">
        <v>0</v>
      </c>
      <c r="H427" s="3" t="s">
        <v>16</v>
      </c>
      <c r="I427" s="4">
        <v>45658</v>
      </c>
      <c r="J427" s="4">
        <v>46022</v>
      </c>
      <c r="K427" s="3">
        <v>87000</v>
      </c>
      <c r="L427" s="3">
        <v>0</v>
      </c>
    </row>
    <row r="428" spans="1:12">
      <c r="A428" s="3" t="str">
        <f>REPLACE([1]定期定额核定公示!A428,7,8,"********")</f>
        <v>925301********LJ8H</v>
      </c>
      <c r="B428" s="3" t="s">
        <v>1410</v>
      </c>
      <c r="C428" s="3" t="s">
        <v>1411</v>
      </c>
      <c r="D428" s="3" t="s">
        <v>1412</v>
      </c>
      <c r="E428" s="3" t="s">
        <v>20</v>
      </c>
      <c r="F428" s="3" t="s">
        <v>16</v>
      </c>
      <c r="G428" s="3">
        <v>0</v>
      </c>
      <c r="H428" s="3" t="s">
        <v>16</v>
      </c>
      <c r="I428" s="4">
        <v>45658</v>
      </c>
      <c r="J428" s="4">
        <v>46022</v>
      </c>
      <c r="K428" s="3">
        <v>71400</v>
      </c>
      <c r="L428" s="3">
        <v>0</v>
      </c>
    </row>
    <row r="429" spans="1:12">
      <c r="A429" s="3" t="str">
        <f>REPLACE([1]定期定额核定公示!A429,7,8,"********")</f>
        <v>411024********161601</v>
      </c>
      <c r="B429" s="3" t="s">
        <v>1413</v>
      </c>
      <c r="C429" s="3" t="s">
        <v>1414</v>
      </c>
      <c r="D429" s="3" t="s">
        <v>1415</v>
      </c>
      <c r="E429" s="3" t="s">
        <v>212</v>
      </c>
      <c r="F429" s="3" t="s">
        <v>16</v>
      </c>
      <c r="G429" s="3">
        <v>0</v>
      </c>
      <c r="H429" s="3" t="s">
        <v>16</v>
      </c>
      <c r="I429" s="4">
        <v>45658</v>
      </c>
      <c r="J429" s="4">
        <v>46022</v>
      </c>
      <c r="K429" s="3">
        <v>92200</v>
      </c>
      <c r="L429" s="3">
        <v>0</v>
      </c>
    </row>
    <row r="430" spans="1:12">
      <c r="A430" s="3" t="str">
        <f>REPLACE([1]定期定额核定公示!A430,7,8,"********")</f>
        <v>925301********CR8M</v>
      </c>
      <c r="B430" s="3" t="s">
        <v>1416</v>
      </c>
      <c r="C430" s="3" t="s">
        <v>1417</v>
      </c>
      <c r="D430" s="3" t="s">
        <v>1418</v>
      </c>
      <c r="E430" s="3" t="s">
        <v>1419</v>
      </c>
      <c r="F430" s="3" t="s">
        <v>16</v>
      </c>
      <c r="G430" s="3">
        <v>0</v>
      </c>
      <c r="H430" s="3" t="s">
        <v>16</v>
      </c>
      <c r="I430" s="4">
        <v>45658</v>
      </c>
      <c r="J430" s="4">
        <v>46022</v>
      </c>
      <c r="K430" s="3">
        <v>96000</v>
      </c>
      <c r="L430" s="3">
        <v>0</v>
      </c>
    </row>
    <row r="431" spans="1:12">
      <c r="A431" s="3" t="str">
        <f>REPLACE([1]定期定额核定公示!A431,7,8,"********")</f>
        <v>925301********3F5M</v>
      </c>
      <c r="B431" s="3" t="s">
        <v>1420</v>
      </c>
      <c r="C431" s="3" t="s">
        <v>1421</v>
      </c>
      <c r="D431" s="3" t="s">
        <v>1422</v>
      </c>
      <c r="E431" s="3" t="s">
        <v>244</v>
      </c>
      <c r="F431" s="3" t="s">
        <v>16</v>
      </c>
      <c r="G431" s="3">
        <v>0</v>
      </c>
      <c r="H431" s="3" t="s">
        <v>16</v>
      </c>
      <c r="I431" s="4">
        <v>45658</v>
      </c>
      <c r="J431" s="4">
        <v>46022</v>
      </c>
      <c r="K431" s="3">
        <v>86800</v>
      </c>
      <c r="L431" s="3">
        <v>0</v>
      </c>
    </row>
    <row r="432" spans="1:12">
      <c r="A432" s="3" t="str">
        <f>REPLACE([1]定期定额核定公示!A432,7,8,"********")</f>
        <v>925301********A90W</v>
      </c>
      <c r="B432" s="3" t="s">
        <v>1423</v>
      </c>
      <c r="C432" s="3" t="s">
        <v>1424</v>
      </c>
      <c r="D432" s="3" t="s">
        <v>1425</v>
      </c>
      <c r="E432" s="3" t="s">
        <v>159</v>
      </c>
      <c r="F432" s="3" t="s">
        <v>16</v>
      </c>
      <c r="G432" s="3">
        <v>0</v>
      </c>
      <c r="H432" s="3" t="s">
        <v>16</v>
      </c>
      <c r="I432" s="4">
        <v>45658</v>
      </c>
      <c r="J432" s="4">
        <v>46022</v>
      </c>
      <c r="K432" s="3">
        <v>92200</v>
      </c>
      <c r="L432" s="3">
        <v>0</v>
      </c>
    </row>
    <row r="433" spans="1:12">
      <c r="A433" s="3" t="str">
        <f>REPLACE([1]定期定额核定公示!A433,7,8,"********")</f>
        <v>925301********LL7G</v>
      </c>
      <c r="B433" s="3" t="s">
        <v>1426</v>
      </c>
      <c r="C433" s="3" t="s">
        <v>1427</v>
      </c>
      <c r="D433" s="3" t="s">
        <v>1428</v>
      </c>
      <c r="E433" s="3" t="s">
        <v>303</v>
      </c>
      <c r="F433" s="3" t="s">
        <v>16</v>
      </c>
      <c r="G433" s="3">
        <v>0</v>
      </c>
      <c r="H433" s="3" t="s">
        <v>16</v>
      </c>
      <c r="I433" s="4">
        <v>45658</v>
      </c>
      <c r="J433" s="4">
        <v>46022</v>
      </c>
      <c r="K433" s="3">
        <v>83100</v>
      </c>
      <c r="L433" s="3">
        <v>0</v>
      </c>
    </row>
    <row r="434" spans="1:12">
      <c r="A434" s="3" t="str">
        <f>REPLACE([1]定期定额核定公示!A434,7,8,"********")</f>
        <v>925301********BR78</v>
      </c>
      <c r="B434" s="3" t="s">
        <v>1429</v>
      </c>
      <c r="C434" s="3" t="s">
        <v>1430</v>
      </c>
      <c r="D434" s="3" t="s">
        <v>1431</v>
      </c>
      <c r="E434" s="3" t="s">
        <v>303</v>
      </c>
      <c r="F434" s="3" t="s">
        <v>16</v>
      </c>
      <c r="G434" s="3">
        <v>0</v>
      </c>
      <c r="H434" s="3" t="s">
        <v>16</v>
      </c>
      <c r="I434" s="4">
        <v>45658</v>
      </c>
      <c r="J434" s="4">
        <v>46022</v>
      </c>
      <c r="K434" s="3">
        <v>88200</v>
      </c>
      <c r="L434" s="3">
        <v>0</v>
      </c>
    </row>
    <row r="435" spans="1:12">
      <c r="A435" s="3" t="str">
        <f>REPLACE([1]定期定额核定公示!A435,7,8,"********")</f>
        <v>925301********066U</v>
      </c>
      <c r="B435" s="3" t="s">
        <v>1432</v>
      </c>
      <c r="C435" s="3" t="s">
        <v>1433</v>
      </c>
      <c r="D435" s="3" t="s">
        <v>1434</v>
      </c>
      <c r="E435" s="3" t="s">
        <v>240</v>
      </c>
      <c r="F435" s="3" t="s">
        <v>16</v>
      </c>
      <c r="G435" s="3">
        <v>0</v>
      </c>
      <c r="H435" s="3" t="s">
        <v>16</v>
      </c>
      <c r="I435" s="4">
        <v>45658</v>
      </c>
      <c r="J435" s="4">
        <v>46022</v>
      </c>
      <c r="K435" s="3">
        <v>82000</v>
      </c>
      <c r="L435" s="3">
        <v>0</v>
      </c>
    </row>
    <row r="436" spans="1:12">
      <c r="A436" s="3" t="str">
        <f>REPLACE([1]定期定额核定公示!A436,7,8,"********")</f>
        <v>925301********TW9G</v>
      </c>
      <c r="B436" s="3" t="s">
        <v>1435</v>
      </c>
      <c r="C436" s="3" t="s">
        <v>1436</v>
      </c>
      <c r="D436" s="3" t="s">
        <v>1437</v>
      </c>
      <c r="E436" s="3" t="s">
        <v>378</v>
      </c>
      <c r="F436" s="3" t="s">
        <v>16</v>
      </c>
      <c r="G436" s="3">
        <v>0</v>
      </c>
      <c r="H436" s="3" t="s">
        <v>16</v>
      </c>
      <c r="I436" s="4">
        <v>45658</v>
      </c>
      <c r="J436" s="4">
        <v>46022</v>
      </c>
      <c r="K436" s="3">
        <v>84200</v>
      </c>
      <c r="L436" s="3">
        <v>0</v>
      </c>
    </row>
    <row r="437" spans="1:12">
      <c r="A437" s="3" t="str">
        <f>REPLACE([1]定期定额核定公示!A437,7,8,"********")</f>
        <v>925301********U37T</v>
      </c>
      <c r="B437" s="3" t="s">
        <v>1438</v>
      </c>
      <c r="C437" s="3" t="s">
        <v>1439</v>
      </c>
      <c r="D437" s="3" t="s">
        <v>1440</v>
      </c>
      <c r="E437" s="3" t="s">
        <v>99</v>
      </c>
      <c r="F437" s="3" t="s">
        <v>16</v>
      </c>
      <c r="G437" s="3">
        <v>0</v>
      </c>
      <c r="H437" s="3" t="s">
        <v>16</v>
      </c>
      <c r="I437" s="4">
        <v>45658</v>
      </c>
      <c r="J437" s="4">
        <v>46022</v>
      </c>
      <c r="K437" s="3">
        <v>84300</v>
      </c>
      <c r="L437" s="3">
        <v>0</v>
      </c>
    </row>
    <row r="438" spans="1:12">
      <c r="A438" s="3" t="str">
        <f>REPLACE([1]定期定额核定公示!A438,7,8,"********")</f>
        <v>925301********NJ0W</v>
      </c>
      <c r="B438" s="3" t="s">
        <v>1441</v>
      </c>
      <c r="C438" s="3" t="s">
        <v>1442</v>
      </c>
      <c r="D438" s="3" t="s">
        <v>1443</v>
      </c>
      <c r="E438" s="3" t="s">
        <v>1444</v>
      </c>
      <c r="F438" s="3" t="s">
        <v>16</v>
      </c>
      <c r="G438" s="3">
        <v>0</v>
      </c>
      <c r="H438" s="3" t="s">
        <v>16</v>
      </c>
      <c r="I438" s="4">
        <v>45658</v>
      </c>
      <c r="J438" s="4">
        <v>46022</v>
      </c>
      <c r="K438" s="3">
        <v>86400</v>
      </c>
      <c r="L438" s="3">
        <v>0</v>
      </c>
    </row>
    <row r="439" spans="1:12">
      <c r="A439" s="3" t="str">
        <f>REPLACE([1]定期定额核定公示!A439,7,8,"********")</f>
        <v>530121********1822</v>
      </c>
      <c r="B439" s="3" t="s">
        <v>1445</v>
      </c>
      <c r="C439" s="3" t="s">
        <v>1446</v>
      </c>
      <c r="D439" s="3" t="s">
        <v>1447</v>
      </c>
      <c r="E439" s="3" t="s">
        <v>285</v>
      </c>
      <c r="F439" s="3" t="s">
        <v>16</v>
      </c>
      <c r="G439" s="3">
        <v>0</v>
      </c>
      <c r="H439" s="3" t="s">
        <v>16</v>
      </c>
      <c r="I439" s="4">
        <v>45658</v>
      </c>
      <c r="J439" s="4">
        <v>46022</v>
      </c>
      <c r="K439" s="3">
        <v>92900</v>
      </c>
      <c r="L439" s="3">
        <v>0</v>
      </c>
    </row>
    <row r="440" spans="1:12">
      <c r="A440" s="3" t="str">
        <f>REPLACE([1]定期定额核定公示!A440,7,8,"********")</f>
        <v>925301********K03H</v>
      </c>
      <c r="B440" s="3" t="s">
        <v>1448</v>
      </c>
      <c r="C440" s="3" t="s">
        <v>1449</v>
      </c>
      <c r="D440" s="3" t="s">
        <v>1450</v>
      </c>
      <c r="E440" s="3" t="s">
        <v>1451</v>
      </c>
      <c r="F440" s="3" t="s">
        <v>16</v>
      </c>
      <c r="G440" s="3">
        <v>0</v>
      </c>
      <c r="H440" s="3" t="s">
        <v>16</v>
      </c>
      <c r="I440" s="4">
        <v>45658</v>
      </c>
      <c r="J440" s="4">
        <v>46022</v>
      </c>
      <c r="K440" s="3">
        <v>78700</v>
      </c>
      <c r="L440" s="3">
        <v>0</v>
      </c>
    </row>
    <row r="441" spans="1:12">
      <c r="A441" s="3" t="str">
        <f>REPLACE([1]定期定额核定公示!A441,7,8,"********")</f>
        <v>925301********3T6B</v>
      </c>
      <c r="B441" s="3" t="s">
        <v>1452</v>
      </c>
      <c r="C441" s="3" t="s">
        <v>1453</v>
      </c>
      <c r="D441" s="3" t="s">
        <v>1454</v>
      </c>
      <c r="E441" s="3" t="s">
        <v>15</v>
      </c>
      <c r="F441" s="3" t="s">
        <v>16</v>
      </c>
      <c r="G441" s="3">
        <v>0</v>
      </c>
      <c r="H441" s="3" t="s">
        <v>16</v>
      </c>
      <c r="I441" s="4">
        <v>45658</v>
      </c>
      <c r="J441" s="4">
        <v>46022</v>
      </c>
      <c r="K441" s="3">
        <v>91900</v>
      </c>
      <c r="L441" s="3">
        <v>0</v>
      </c>
    </row>
    <row r="442" spans="1:12">
      <c r="A442" s="3" t="str">
        <f>REPLACE([1]定期定额核定公示!A442,7,8,"********")</f>
        <v>925301********CN39</v>
      </c>
      <c r="B442" s="3" t="s">
        <v>1455</v>
      </c>
      <c r="C442" s="3" t="s">
        <v>1456</v>
      </c>
      <c r="D442" s="3" t="s">
        <v>1457</v>
      </c>
      <c r="E442" s="3" t="s">
        <v>1458</v>
      </c>
      <c r="F442" s="3" t="s">
        <v>16</v>
      </c>
      <c r="G442" s="3">
        <v>0</v>
      </c>
      <c r="H442" s="3" t="s">
        <v>16</v>
      </c>
      <c r="I442" s="4">
        <v>45658</v>
      </c>
      <c r="J442" s="4">
        <v>46022</v>
      </c>
      <c r="K442" s="3">
        <v>72600</v>
      </c>
      <c r="L442" s="3">
        <v>0</v>
      </c>
    </row>
    <row r="443" spans="1:12">
      <c r="A443" s="3" t="str">
        <f>REPLACE([1]定期定额核定公示!A443,7,8,"********")</f>
        <v>925301********HX10</v>
      </c>
      <c r="B443" s="3" t="s">
        <v>1459</v>
      </c>
      <c r="C443" s="3" t="s">
        <v>1460</v>
      </c>
      <c r="D443" s="3" t="s">
        <v>1461</v>
      </c>
      <c r="E443" s="3" t="s">
        <v>756</v>
      </c>
      <c r="F443" s="3" t="s">
        <v>16</v>
      </c>
      <c r="G443" s="3">
        <v>0</v>
      </c>
      <c r="H443" s="3" t="s">
        <v>16</v>
      </c>
      <c r="I443" s="4">
        <v>45658</v>
      </c>
      <c r="J443" s="4">
        <v>46022</v>
      </c>
      <c r="K443" s="3">
        <v>87500</v>
      </c>
      <c r="L443" s="3">
        <v>0</v>
      </c>
    </row>
    <row r="444" spans="1:12">
      <c r="A444" s="3" t="str">
        <f>REPLACE([1]定期定额核定公示!A444,7,8,"********")</f>
        <v>925301********066B</v>
      </c>
      <c r="B444" s="3" t="s">
        <v>1462</v>
      </c>
      <c r="C444" s="3" t="s">
        <v>1463</v>
      </c>
      <c r="D444" s="3" t="s">
        <v>1464</v>
      </c>
      <c r="E444" s="3" t="s">
        <v>44</v>
      </c>
      <c r="F444" s="3" t="s">
        <v>16</v>
      </c>
      <c r="G444" s="3">
        <v>0</v>
      </c>
      <c r="H444" s="3" t="s">
        <v>16</v>
      </c>
      <c r="I444" s="4">
        <v>45658</v>
      </c>
      <c r="J444" s="4">
        <v>46022</v>
      </c>
      <c r="K444" s="3">
        <v>88700</v>
      </c>
      <c r="L444" s="3">
        <v>0</v>
      </c>
    </row>
    <row r="445" spans="1:12">
      <c r="A445" s="3" t="str">
        <f>REPLACE([1]定期定额核定公示!A445,7,8,"********")</f>
        <v>925301********JC8M</v>
      </c>
      <c r="B445" s="3" t="s">
        <v>1465</v>
      </c>
      <c r="C445" s="3" t="s">
        <v>1466</v>
      </c>
      <c r="D445" s="3" t="s">
        <v>1467</v>
      </c>
      <c r="E445" s="3" t="s">
        <v>15</v>
      </c>
      <c r="F445" s="3" t="s">
        <v>16</v>
      </c>
      <c r="G445" s="3">
        <v>0</v>
      </c>
      <c r="H445" s="3" t="s">
        <v>16</v>
      </c>
      <c r="I445" s="4">
        <v>45658</v>
      </c>
      <c r="J445" s="4">
        <v>46022</v>
      </c>
      <c r="K445" s="3">
        <v>93700</v>
      </c>
      <c r="L445" s="3">
        <v>0</v>
      </c>
    </row>
    <row r="446" spans="1:12">
      <c r="A446" s="3" t="str">
        <f>REPLACE([1]定期定额核定公示!A446,7,8,"********")</f>
        <v>925301********LE1W</v>
      </c>
      <c r="B446" s="3" t="s">
        <v>1468</v>
      </c>
      <c r="C446" s="3" t="s">
        <v>1469</v>
      </c>
      <c r="D446" s="3" t="s">
        <v>1470</v>
      </c>
      <c r="E446" s="3" t="s">
        <v>15</v>
      </c>
      <c r="F446" s="3" t="s">
        <v>16</v>
      </c>
      <c r="G446" s="3">
        <v>0</v>
      </c>
      <c r="H446" s="3" t="s">
        <v>16</v>
      </c>
      <c r="I446" s="4">
        <v>45658</v>
      </c>
      <c r="J446" s="4">
        <v>46022</v>
      </c>
      <c r="K446" s="3">
        <v>94900</v>
      </c>
      <c r="L446" s="3">
        <v>0</v>
      </c>
    </row>
    <row r="447" spans="1:12">
      <c r="A447" s="3" t="str">
        <f>REPLACE([1]定期定额核定公示!A447,7,8,"********")</f>
        <v>925301********B83Q</v>
      </c>
      <c r="B447" s="3" t="s">
        <v>1471</v>
      </c>
      <c r="C447" s="3" t="s">
        <v>1472</v>
      </c>
      <c r="D447" s="3" t="s">
        <v>1473</v>
      </c>
      <c r="E447" s="3" t="s">
        <v>244</v>
      </c>
      <c r="F447" s="3" t="s">
        <v>16</v>
      </c>
      <c r="G447" s="3">
        <v>0</v>
      </c>
      <c r="H447" s="3" t="s">
        <v>16</v>
      </c>
      <c r="I447" s="4">
        <v>45658</v>
      </c>
      <c r="J447" s="4">
        <v>46022</v>
      </c>
      <c r="K447" s="3">
        <v>87500</v>
      </c>
      <c r="L447" s="3">
        <v>0</v>
      </c>
    </row>
    <row r="448" spans="1:12">
      <c r="A448" s="3" t="str">
        <f>REPLACE([1]定期定额核定公示!A448,7,8,"********")</f>
        <v>925301********TJ2U</v>
      </c>
      <c r="B448" s="3" t="s">
        <v>1474</v>
      </c>
      <c r="C448" s="3" t="s">
        <v>1475</v>
      </c>
      <c r="D448" s="3" t="s">
        <v>1476</v>
      </c>
      <c r="E448" s="3" t="s">
        <v>44</v>
      </c>
      <c r="F448" s="3" t="s">
        <v>16</v>
      </c>
      <c r="G448" s="3">
        <v>0</v>
      </c>
      <c r="H448" s="3" t="s">
        <v>16</v>
      </c>
      <c r="I448" s="4">
        <v>45658</v>
      </c>
      <c r="J448" s="4">
        <v>46022</v>
      </c>
      <c r="K448" s="3">
        <v>91400</v>
      </c>
      <c r="L448" s="3">
        <v>0</v>
      </c>
    </row>
    <row r="449" spans="1:12">
      <c r="A449" s="3" t="str">
        <f>REPLACE([1]定期定额核定公示!A449,7,8,"********")</f>
        <v>925301********HDXC</v>
      </c>
      <c r="B449" s="3" t="s">
        <v>1477</v>
      </c>
      <c r="C449" s="3" t="s">
        <v>1478</v>
      </c>
      <c r="D449" s="3" t="s">
        <v>1479</v>
      </c>
      <c r="E449" s="3" t="s">
        <v>1480</v>
      </c>
      <c r="F449" s="3" t="s">
        <v>16</v>
      </c>
      <c r="G449" s="3">
        <v>0</v>
      </c>
      <c r="H449" s="3" t="s">
        <v>16</v>
      </c>
      <c r="I449" s="4">
        <v>45658</v>
      </c>
      <c r="J449" s="4">
        <v>46022</v>
      </c>
      <c r="K449" s="3">
        <v>87000</v>
      </c>
      <c r="L449" s="3">
        <v>0</v>
      </c>
    </row>
    <row r="450" spans="1:12">
      <c r="A450" s="3" t="str">
        <f>REPLACE([1]定期定额核定公示!A450,7,8,"********")</f>
        <v>925301********XPXF</v>
      </c>
      <c r="B450" s="3" t="s">
        <v>1481</v>
      </c>
      <c r="C450" s="3" t="s">
        <v>1482</v>
      </c>
      <c r="D450" s="3" t="s">
        <v>1483</v>
      </c>
      <c r="E450" s="3" t="s">
        <v>99</v>
      </c>
      <c r="F450" s="3" t="s">
        <v>16</v>
      </c>
      <c r="G450" s="3">
        <v>0</v>
      </c>
      <c r="H450" s="3" t="s">
        <v>16</v>
      </c>
      <c r="I450" s="4">
        <v>45658</v>
      </c>
      <c r="J450" s="4">
        <v>46022</v>
      </c>
      <c r="K450" s="3">
        <v>94700</v>
      </c>
      <c r="L450" s="3">
        <v>0</v>
      </c>
    </row>
    <row r="451" spans="1:12">
      <c r="A451" s="3" t="str">
        <f>REPLACE([1]定期定额核定公示!A451,7,8,"********")</f>
        <v>925301********HB5D</v>
      </c>
      <c r="B451" s="3" t="s">
        <v>1484</v>
      </c>
      <c r="C451" s="3" t="s">
        <v>1485</v>
      </c>
      <c r="D451" s="3" t="s">
        <v>1486</v>
      </c>
      <c r="E451" s="3" t="s">
        <v>183</v>
      </c>
      <c r="F451" s="3" t="s">
        <v>16</v>
      </c>
      <c r="G451" s="3">
        <v>0</v>
      </c>
      <c r="H451" s="3" t="s">
        <v>16</v>
      </c>
      <c r="I451" s="4">
        <v>45658</v>
      </c>
      <c r="J451" s="4">
        <v>46022</v>
      </c>
      <c r="K451" s="3">
        <v>92200</v>
      </c>
      <c r="L451" s="3">
        <v>0</v>
      </c>
    </row>
    <row r="452" spans="1:12">
      <c r="A452" s="3" t="str">
        <f>REPLACE([1]定期定额核定公示!A452,7,8,"********")</f>
        <v>925301********1J8H</v>
      </c>
      <c r="B452" s="3" t="s">
        <v>1487</v>
      </c>
      <c r="C452" s="3" t="s">
        <v>1488</v>
      </c>
      <c r="D452" s="3" t="s">
        <v>1489</v>
      </c>
      <c r="E452" s="3" t="s">
        <v>20</v>
      </c>
      <c r="F452" s="3" t="s">
        <v>16</v>
      </c>
      <c r="G452" s="3">
        <v>0</v>
      </c>
      <c r="H452" s="3" t="s">
        <v>16</v>
      </c>
      <c r="I452" s="4">
        <v>45658</v>
      </c>
      <c r="J452" s="4">
        <v>46022</v>
      </c>
      <c r="K452" s="3">
        <v>75700</v>
      </c>
      <c r="L452" s="3">
        <v>0</v>
      </c>
    </row>
    <row r="453" spans="1:12">
      <c r="A453" s="3" t="str">
        <f>REPLACE([1]定期定额核定公示!A453,7,8,"********")</f>
        <v>925301********FXXJ</v>
      </c>
      <c r="B453" s="3" t="s">
        <v>1490</v>
      </c>
      <c r="C453" s="3" t="s">
        <v>1491</v>
      </c>
      <c r="D453" s="3" t="s">
        <v>1492</v>
      </c>
      <c r="E453" s="3" t="s">
        <v>307</v>
      </c>
      <c r="F453" s="3" t="s">
        <v>16</v>
      </c>
      <c r="G453" s="3">
        <v>0</v>
      </c>
      <c r="H453" s="3" t="s">
        <v>16</v>
      </c>
      <c r="I453" s="4">
        <v>45658</v>
      </c>
      <c r="J453" s="4">
        <v>46022</v>
      </c>
      <c r="K453" s="3">
        <v>78700</v>
      </c>
      <c r="L453" s="3">
        <v>0</v>
      </c>
    </row>
    <row r="454" spans="1:12">
      <c r="A454" s="3" t="str">
        <f>REPLACE([1]定期定额核定公示!A454,7,8,"********")</f>
        <v>532502********032X01</v>
      </c>
      <c r="B454" s="3" t="s">
        <v>1493</v>
      </c>
      <c r="C454" s="3" t="s">
        <v>1494</v>
      </c>
      <c r="D454" s="3" t="s">
        <v>1495</v>
      </c>
      <c r="E454" s="3" t="s">
        <v>1496</v>
      </c>
      <c r="F454" s="3" t="s">
        <v>16</v>
      </c>
      <c r="G454" s="3">
        <v>0</v>
      </c>
      <c r="H454" s="3" t="s">
        <v>16</v>
      </c>
      <c r="I454" s="4">
        <v>45658</v>
      </c>
      <c r="J454" s="4">
        <v>46022</v>
      </c>
      <c r="K454" s="3">
        <v>89900</v>
      </c>
      <c r="L454" s="3">
        <v>0</v>
      </c>
    </row>
    <row r="455" spans="1:12">
      <c r="A455" s="3" t="str">
        <f>REPLACE([1]定期定额核定公示!A455,7,8,"********")</f>
        <v>925301********FF71</v>
      </c>
      <c r="B455" s="3" t="s">
        <v>1497</v>
      </c>
      <c r="C455" s="3" t="s">
        <v>1498</v>
      </c>
      <c r="D455" s="3" t="s">
        <v>1499</v>
      </c>
      <c r="E455" s="3" t="s">
        <v>328</v>
      </c>
      <c r="F455" s="3" t="s">
        <v>16</v>
      </c>
      <c r="G455" s="3">
        <v>0</v>
      </c>
      <c r="H455" s="3" t="s">
        <v>16</v>
      </c>
      <c r="I455" s="4">
        <v>45658</v>
      </c>
      <c r="J455" s="4">
        <v>46022</v>
      </c>
      <c r="K455" s="3">
        <v>83100</v>
      </c>
      <c r="L455" s="3">
        <v>0</v>
      </c>
    </row>
    <row r="456" spans="1:12">
      <c r="A456" s="3" t="str">
        <f>REPLACE([1]定期定额核定公示!A456,7,8,"********")</f>
        <v>925301********RG62</v>
      </c>
      <c r="B456" s="3" t="s">
        <v>1500</v>
      </c>
      <c r="C456" s="3" t="s">
        <v>1501</v>
      </c>
      <c r="D456" s="3" t="s">
        <v>1502</v>
      </c>
      <c r="E456" s="3" t="s">
        <v>619</v>
      </c>
      <c r="F456" s="3" t="s">
        <v>16</v>
      </c>
      <c r="G456" s="3">
        <v>0</v>
      </c>
      <c r="H456" s="3" t="s">
        <v>16</v>
      </c>
      <c r="I456" s="4">
        <v>45658</v>
      </c>
      <c r="J456" s="4">
        <v>46022</v>
      </c>
      <c r="K456" s="3">
        <v>82200</v>
      </c>
      <c r="L456" s="3">
        <v>0</v>
      </c>
    </row>
    <row r="457" spans="1:12">
      <c r="A457" s="3" t="str">
        <f>REPLACE([1]定期定额核定公示!A457,7,8,"********")</f>
        <v>925301********E90Q</v>
      </c>
      <c r="B457" s="3" t="s">
        <v>1503</v>
      </c>
      <c r="C457" s="3" t="s">
        <v>1504</v>
      </c>
      <c r="D457" s="3" t="s">
        <v>1505</v>
      </c>
      <c r="E457" s="3" t="s">
        <v>659</v>
      </c>
      <c r="F457" s="3" t="s">
        <v>16</v>
      </c>
      <c r="G457" s="3">
        <v>0</v>
      </c>
      <c r="H457" s="3" t="s">
        <v>16</v>
      </c>
      <c r="I457" s="4">
        <v>45658</v>
      </c>
      <c r="J457" s="4">
        <v>46022</v>
      </c>
      <c r="K457" s="3">
        <v>95100</v>
      </c>
      <c r="L457" s="3">
        <v>0</v>
      </c>
    </row>
    <row r="458" spans="1:12">
      <c r="A458" s="3" t="str">
        <f>REPLACE([1]定期定额核定公示!A458,7,8,"********")</f>
        <v>925301********0C5W</v>
      </c>
      <c r="B458" s="3" t="s">
        <v>1506</v>
      </c>
      <c r="C458" s="3" t="s">
        <v>1507</v>
      </c>
      <c r="D458" s="3" t="s">
        <v>1508</v>
      </c>
      <c r="E458" s="3" t="s">
        <v>212</v>
      </c>
      <c r="F458" s="3" t="s">
        <v>16</v>
      </c>
      <c r="G458" s="3">
        <v>0</v>
      </c>
      <c r="H458" s="3" t="s">
        <v>16</v>
      </c>
      <c r="I458" s="4">
        <v>45658</v>
      </c>
      <c r="J458" s="4">
        <v>46022</v>
      </c>
      <c r="K458" s="3">
        <v>79100</v>
      </c>
      <c r="L458" s="3">
        <v>0</v>
      </c>
    </row>
    <row r="459" spans="1:12">
      <c r="A459" s="3" t="str">
        <f>REPLACE([1]定期定额核定公示!A459,7,8,"********")</f>
        <v>925301********PT2G</v>
      </c>
      <c r="B459" s="3" t="s">
        <v>1509</v>
      </c>
      <c r="C459" s="3" t="s">
        <v>1510</v>
      </c>
      <c r="D459" s="3" t="s">
        <v>1511</v>
      </c>
      <c r="E459" s="3" t="s">
        <v>159</v>
      </c>
      <c r="F459" s="3" t="s">
        <v>16</v>
      </c>
      <c r="G459" s="3">
        <v>0</v>
      </c>
      <c r="H459" s="3" t="s">
        <v>16</v>
      </c>
      <c r="I459" s="4">
        <v>45658</v>
      </c>
      <c r="J459" s="4">
        <v>46022</v>
      </c>
      <c r="K459" s="3">
        <v>87000</v>
      </c>
      <c r="L459" s="3">
        <v>0</v>
      </c>
    </row>
    <row r="460" spans="1:12">
      <c r="A460" s="3" t="str">
        <f>REPLACE([1]定期定额核定公示!A460,7,8,"********")</f>
        <v>330324********7416</v>
      </c>
      <c r="B460" s="3" t="s">
        <v>1512</v>
      </c>
      <c r="C460" s="3" t="s">
        <v>1513</v>
      </c>
      <c r="D460" s="3" t="s">
        <v>1514</v>
      </c>
      <c r="E460" s="3" t="s">
        <v>930</v>
      </c>
      <c r="F460" s="3" t="s">
        <v>16</v>
      </c>
      <c r="G460" s="3">
        <v>0</v>
      </c>
      <c r="H460" s="3" t="s">
        <v>16</v>
      </c>
      <c r="I460" s="4">
        <v>45658</v>
      </c>
      <c r="J460" s="4">
        <v>46022</v>
      </c>
      <c r="K460" s="3">
        <v>74700</v>
      </c>
      <c r="L460" s="3">
        <v>0</v>
      </c>
    </row>
    <row r="461" spans="1:12">
      <c r="A461" s="3" t="str">
        <f>REPLACE([1]定期定额核定公示!A461,7,8,"********")</f>
        <v>925301********355H</v>
      </c>
      <c r="B461" s="3" t="s">
        <v>1515</v>
      </c>
      <c r="C461" s="3" t="s">
        <v>1516</v>
      </c>
      <c r="D461" s="3" t="s">
        <v>1517</v>
      </c>
      <c r="E461" s="3" t="s">
        <v>1518</v>
      </c>
      <c r="F461" s="3" t="s">
        <v>16</v>
      </c>
      <c r="G461" s="3">
        <v>0</v>
      </c>
      <c r="H461" s="3" t="s">
        <v>16</v>
      </c>
      <c r="I461" s="4">
        <v>45658</v>
      </c>
      <c r="J461" s="4">
        <v>46022</v>
      </c>
      <c r="K461" s="3">
        <v>91700</v>
      </c>
      <c r="L461" s="3">
        <v>0</v>
      </c>
    </row>
    <row r="462" spans="1:12">
      <c r="A462" s="3" t="str">
        <f>REPLACE([1]定期定额核定公示!A462,7,8,"********")</f>
        <v>925301********WM6N</v>
      </c>
      <c r="B462" s="3" t="s">
        <v>1519</v>
      </c>
      <c r="C462" s="3" t="s">
        <v>1520</v>
      </c>
      <c r="D462" s="3" t="s">
        <v>1521</v>
      </c>
      <c r="E462" s="3" t="s">
        <v>659</v>
      </c>
      <c r="F462" s="3" t="s">
        <v>16</v>
      </c>
      <c r="G462" s="3">
        <v>0</v>
      </c>
      <c r="H462" s="3" t="s">
        <v>16</v>
      </c>
      <c r="I462" s="4">
        <v>45658</v>
      </c>
      <c r="J462" s="4">
        <v>46022</v>
      </c>
      <c r="K462" s="3">
        <v>88700</v>
      </c>
      <c r="L462" s="3">
        <v>0</v>
      </c>
    </row>
    <row r="463" spans="1:12">
      <c r="A463" s="3" t="str">
        <f>REPLACE([1]定期定额核定公示!A463,7,8,"********")</f>
        <v>925301********DH2W</v>
      </c>
      <c r="B463" s="3" t="s">
        <v>1522</v>
      </c>
      <c r="C463" s="3" t="s">
        <v>1523</v>
      </c>
      <c r="D463" s="3" t="s">
        <v>1524</v>
      </c>
      <c r="E463" s="3" t="s">
        <v>1525</v>
      </c>
      <c r="F463" s="3" t="s">
        <v>16</v>
      </c>
      <c r="G463" s="3">
        <v>0</v>
      </c>
      <c r="H463" s="3" t="s">
        <v>16</v>
      </c>
      <c r="I463" s="4">
        <v>45658</v>
      </c>
      <c r="J463" s="4">
        <v>46022</v>
      </c>
      <c r="K463" s="3">
        <v>88300</v>
      </c>
      <c r="L463" s="3">
        <v>0</v>
      </c>
    </row>
    <row r="464" spans="1:12">
      <c r="A464" s="3" t="str">
        <f>REPLACE([1]定期定额核定公示!A464,7,8,"********")</f>
        <v>925301********H76M</v>
      </c>
      <c r="B464" s="3" t="s">
        <v>1526</v>
      </c>
      <c r="C464" s="3" t="s">
        <v>1527</v>
      </c>
      <c r="D464" s="3" t="s">
        <v>1528</v>
      </c>
      <c r="E464" s="3" t="s">
        <v>187</v>
      </c>
      <c r="F464" s="3" t="s">
        <v>16</v>
      </c>
      <c r="G464" s="3">
        <v>0</v>
      </c>
      <c r="H464" s="3" t="s">
        <v>16</v>
      </c>
      <c r="I464" s="4">
        <v>45658</v>
      </c>
      <c r="J464" s="4">
        <v>46022</v>
      </c>
      <c r="K464" s="3">
        <v>73700</v>
      </c>
      <c r="L464" s="3">
        <v>0</v>
      </c>
    </row>
    <row r="465" spans="1:12">
      <c r="A465" s="3" t="str">
        <f>REPLACE([1]定期定额核定公示!A465,7,8,"********")</f>
        <v>925301********R11B</v>
      </c>
      <c r="B465" s="3" t="s">
        <v>1529</v>
      </c>
      <c r="C465" s="3" t="s">
        <v>1530</v>
      </c>
      <c r="D465" s="3" t="s">
        <v>1531</v>
      </c>
      <c r="E465" s="3" t="s">
        <v>1532</v>
      </c>
      <c r="F465" s="3" t="s">
        <v>16</v>
      </c>
      <c r="G465" s="3">
        <v>0</v>
      </c>
      <c r="H465" s="3" t="s">
        <v>16</v>
      </c>
      <c r="I465" s="4">
        <v>45658</v>
      </c>
      <c r="J465" s="4">
        <v>46022</v>
      </c>
      <c r="K465" s="3">
        <v>82600</v>
      </c>
      <c r="L465" s="3">
        <v>0</v>
      </c>
    </row>
    <row r="466" spans="1:12">
      <c r="A466" s="3" t="str">
        <f>REPLACE([1]定期定额核定公示!A466,7,8,"********")</f>
        <v>925301********NB1E</v>
      </c>
      <c r="B466" s="3" t="s">
        <v>1533</v>
      </c>
      <c r="C466" s="3" t="s">
        <v>1534</v>
      </c>
      <c r="D466" s="3" t="s">
        <v>1535</v>
      </c>
      <c r="E466" s="3" t="s">
        <v>285</v>
      </c>
      <c r="F466" s="3" t="s">
        <v>16</v>
      </c>
      <c r="G466" s="3">
        <v>0</v>
      </c>
      <c r="H466" s="3" t="s">
        <v>16</v>
      </c>
      <c r="I466" s="4">
        <v>45658</v>
      </c>
      <c r="J466" s="4">
        <v>46022</v>
      </c>
      <c r="K466" s="3">
        <v>78500</v>
      </c>
      <c r="L466" s="3">
        <v>0</v>
      </c>
    </row>
    <row r="467" spans="1:12">
      <c r="A467" s="3" t="str">
        <f>REPLACE([1]定期定额核定公示!A467,7,8,"********")</f>
        <v>925301********1J5C</v>
      </c>
      <c r="B467" s="3" t="s">
        <v>1536</v>
      </c>
      <c r="C467" s="3" t="s">
        <v>1537</v>
      </c>
      <c r="D467" s="3" t="s">
        <v>1538</v>
      </c>
      <c r="E467" s="3" t="s">
        <v>126</v>
      </c>
      <c r="F467" s="3" t="s">
        <v>16</v>
      </c>
      <c r="G467" s="3">
        <v>0</v>
      </c>
      <c r="H467" s="3" t="s">
        <v>16</v>
      </c>
      <c r="I467" s="4">
        <v>45658</v>
      </c>
      <c r="J467" s="4">
        <v>46022</v>
      </c>
      <c r="K467" s="3">
        <v>88000</v>
      </c>
      <c r="L467" s="3">
        <v>0</v>
      </c>
    </row>
    <row r="468" spans="1:12">
      <c r="A468" s="3" t="str">
        <f>REPLACE([1]定期定额核定公示!A468,7,8,"********")</f>
        <v>925301********EW60</v>
      </c>
      <c r="B468" s="3" t="s">
        <v>1539</v>
      </c>
      <c r="C468" s="3" t="s">
        <v>1540</v>
      </c>
      <c r="D468" s="3" t="s">
        <v>1541</v>
      </c>
      <c r="E468" s="3" t="s">
        <v>99</v>
      </c>
      <c r="F468" s="3" t="s">
        <v>16</v>
      </c>
      <c r="G468" s="3">
        <v>0</v>
      </c>
      <c r="H468" s="3" t="s">
        <v>16</v>
      </c>
      <c r="I468" s="4">
        <v>45658</v>
      </c>
      <c r="J468" s="4">
        <v>46022</v>
      </c>
      <c r="K468" s="3">
        <v>87400</v>
      </c>
      <c r="L468" s="3">
        <v>0</v>
      </c>
    </row>
    <row r="469" spans="1:12">
      <c r="A469" s="3" t="str">
        <f>REPLACE([1]定期定额核定公示!A469,7,8,"********")</f>
        <v>925301********0Q60</v>
      </c>
      <c r="B469" s="3" t="s">
        <v>1542</v>
      </c>
      <c r="C469" s="3" t="s">
        <v>1543</v>
      </c>
      <c r="D469" s="3" t="s">
        <v>1544</v>
      </c>
      <c r="E469" s="3" t="s">
        <v>281</v>
      </c>
      <c r="F469" s="3" t="s">
        <v>16</v>
      </c>
      <c r="G469" s="3">
        <v>0</v>
      </c>
      <c r="H469" s="3" t="s">
        <v>16</v>
      </c>
      <c r="I469" s="4">
        <v>45658</v>
      </c>
      <c r="J469" s="4">
        <v>46022</v>
      </c>
      <c r="K469" s="3">
        <v>92900</v>
      </c>
      <c r="L469" s="3">
        <v>0</v>
      </c>
    </row>
    <row r="470" spans="1:12">
      <c r="A470" s="3" t="str">
        <f>REPLACE([1]定期定额核定公示!A470,7,8,"********")</f>
        <v>925301********7T4H</v>
      </c>
      <c r="B470" s="3" t="s">
        <v>1545</v>
      </c>
      <c r="C470" s="3" t="s">
        <v>1546</v>
      </c>
      <c r="D470" s="3" t="s">
        <v>1547</v>
      </c>
      <c r="E470" s="3" t="s">
        <v>1548</v>
      </c>
      <c r="F470" s="3" t="s">
        <v>16</v>
      </c>
      <c r="G470" s="3">
        <v>0</v>
      </c>
      <c r="H470" s="3" t="s">
        <v>16</v>
      </c>
      <c r="I470" s="4">
        <v>45658</v>
      </c>
      <c r="J470" s="4">
        <v>46022</v>
      </c>
      <c r="K470" s="3">
        <v>77200</v>
      </c>
      <c r="L470" s="3">
        <v>0</v>
      </c>
    </row>
    <row r="471" spans="1:12">
      <c r="A471" s="3" t="str">
        <f>REPLACE([1]定期定额核定公示!A471,7,8,"********")</f>
        <v>925301********K145</v>
      </c>
      <c r="B471" s="3" t="s">
        <v>1549</v>
      </c>
      <c r="C471" s="3" t="s">
        <v>1550</v>
      </c>
      <c r="D471" s="3" t="s">
        <v>1551</v>
      </c>
      <c r="E471" s="3" t="s">
        <v>1552</v>
      </c>
      <c r="F471" s="3" t="s">
        <v>16</v>
      </c>
      <c r="G471" s="3">
        <v>0</v>
      </c>
      <c r="H471" s="3" t="s">
        <v>16</v>
      </c>
      <c r="I471" s="4">
        <v>45658</v>
      </c>
      <c r="J471" s="4">
        <v>46022</v>
      </c>
      <c r="K471" s="3">
        <v>76200</v>
      </c>
      <c r="L471" s="3">
        <v>0</v>
      </c>
    </row>
    <row r="472" spans="1:12">
      <c r="A472" s="3" t="str">
        <f>REPLACE([1]定期定额核定公示!A472,7,8,"********")</f>
        <v>330722********691302</v>
      </c>
      <c r="B472" s="3" t="s">
        <v>1553</v>
      </c>
      <c r="C472" s="3" t="s">
        <v>1554</v>
      </c>
      <c r="D472" s="3" t="s">
        <v>1555</v>
      </c>
      <c r="E472" s="3" t="s">
        <v>303</v>
      </c>
      <c r="F472" s="3" t="s">
        <v>16</v>
      </c>
      <c r="G472" s="3">
        <v>0</v>
      </c>
      <c r="H472" s="3" t="s">
        <v>16</v>
      </c>
      <c r="I472" s="4">
        <v>45658</v>
      </c>
      <c r="J472" s="4">
        <v>46022</v>
      </c>
      <c r="K472" s="3">
        <v>88200</v>
      </c>
      <c r="L472" s="3">
        <v>0</v>
      </c>
    </row>
    <row r="473" spans="1:12">
      <c r="A473" s="3" t="str">
        <f>REPLACE([1]定期定额核定公示!A473,7,8,"********")</f>
        <v>925301********M50E</v>
      </c>
      <c r="B473" s="3" t="s">
        <v>1556</v>
      </c>
      <c r="C473" s="3" t="s">
        <v>1557</v>
      </c>
      <c r="D473" s="3" t="s">
        <v>1558</v>
      </c>
      <c r="E473" s="3" t="s">
        <v>183</v>
      </c>
      <c r="F473" s="3" t="s">
        <v>16</v>
      </c>
      <c r="G473" s="3">
        <v>0</v>
      </c>
      <c r="H473" s="3" t="s">
        <v>16</v>
      </c>
      <c r="I473" s="4">
        <v>45658</v>
      </c>
      <c r="J473" s="4">
        <v>46022</v>
      </c>
      <c r="K473" s="3">
        <v>81500</v>
      </c>
      <c r="L473" s="3">
        <v>0</v>
      </c>
    </row>
    <row r="474" spans="1:12">
      <c r="A474" s="3" t="str">
        <f>REPLACE([1]定期定额核定公示!A474,7,8,"********")</f>
        <v>925301********4P1Q</v>
      </c>
      <c r="B474" s="3" t="s">
        <v>1559</v>
      </c>
      <c r="C474" s="3" t="s">
        <v>1560</v>
      </c>
      <c r="D474" s="3" t="s">
        <v>1561</v>
      </c>
      <c r="E474" s="3" t="s">
        <v>233</v>
      </c>
      <c r="F474" s="3" t="s">
        <v>16</v>
      </c>
      <c r="G474" s="3">
        <v>0</v>
      </c>
      <c r="H474" s="3" t="s">
        <v>16</v>
      </c>
      <c r="I474" s="4">
        <v>45658</v>
      </c>
      <c r="J474" s="4">
        <v>46022</v>
      </c>
      <c r="K474" s="3">
        <v>90500</v>
      </c>
      <c r="L474" s="3">
        <v>0</v>
      </c>
    </row>
    <row r="475" spans="1:12">
      <c r="A475" s="3" t="str">
        <f>REPLACE([1]定期定额核定公示!A475,7,8,"********")</f>
        <v>925301********0F54</v>
      </c>
      <c r="B475" s="3" t="s">
        <v>1562</v>
      </c>
      <c r="C475" s="3" t="s">
        <v>1563</v>
      </c>
      <c r="D475" s="3" t="s">
        <v>1564</v>
      </c>
      <c r="E475" s="3" t="s">
        <v>432</v>
      </c>
      <c r="F475" s="3" t="s">
        <v>16</v>
      </c>
      <c r="G475" s="3">
        <v>0</v>
      </c>
      <c r="H475" s="3" t="s">
        <v>16</v>
      </c>
      <c r="I475" s="4">
        <v>45658</v>
      </c>
      <c r="J475" s="4">
        <v>46022</v>
      </c>
      <c r="K475" s="3">
        <v>93200</v>
      </c>
      <c r="L475" s="3">
        <v>0</v>
      </c>
    </row>
    <row r="476" spans="1:12">
      <c r="A476" s="3" t="str">
        <f>REPLACE([1]定期定额核定公示!A476,7,8,"********")</f>
        <v>530121********1830</v>
      </c>
      <c r="B476" s="3" t="s">
        <v>1565</v>
      </c>
      <c r="C476" s="3" t="s">
        <v>1566</v>
      </c>
      <c r="D476" s="3" t="s">
        <v>1567</v>
      </c>
      <c r="E476" s="3" t="s">
        <v>535</v>
      </c>
      <c r="F476" s="3" t="s">
        <v>16</v>
      </c>
      <c r="G476" s="3">
        <v>0</v>
      </c>
      <c r="H476" s="3" t="s">
        <v>16</v>
      </c>
      <c r="I476" s="4">
        <v>45658</v>
      </c>
      <c r="J476" s="4">
        <v>46022</v>
      </c>
      <c r="K476" s="3">
        <v>79300</v>
      </c>
      <c r="L476" s="3">
        <v>0</v>
      </c>
    </row>
    <row r="477" spans="1:12">
      <c r="A477" s="3" t="str">
        <f>REPLACE([1]定期定额核定公示!A477,7,8,"********")</f>
        <v>532424********062401</v>
      </c>
      <c r="B477" s="3" t="s">
        <v>1568</v>
      </c>
      <c r="C477" s="3" t="s">
        <v>1569</v>
      </c>
      <c r="D477" s="3" t="s">
        <v>1570</v>
      </c>
      <c r="E477" s="3" t="s">
        <v>1571</v>
      </c>
      <c r="F477" s="3" t="s">
        <v>16</v>
      </c>
      <c r="G477" s="3">
        <v>0</v>
      </c>
      <c r="H477" s="3" t="s">
        <v>16</v>
      </c>
      <c r="I477" s="4">
        <v>45658</v>
      </c>
      <c r="J477" s="4">
        <v>46022</v>
      </c>
      <c r="K477" s="3">
        <v>80500</v>
      </c>
      <c r="L477" s="3">
        <v>0</v>
      </c>
    </row>
    <row r="478" spans="1:12">
      <c r="A478" s="3" t="str">
        <f>REPLACE([1]定期定额核定公示!A478,7,8,"********")</f>
        <v>532726********151101</v>
      </c>
      <c r="B478" s="3" t="s">
        <v>1572</v>
      </c>
      <c r="C478" s="3" t="s">
        <v>1573</v>
      </c>
      <c r="D478" s="3" t="s">
        <v>1574</v>
      </c>
      <c r="E478" s="3" t="s">
        <v>1575</v>
      </c>
      <c r="F478" s="3" t="s">
        <v>16</v>
      </c>
      <c r="G478" s="3">
        <v>0</v>
      </c>
      <c r="H478" s="3" t="s">
        <v>16</v>
      </c>
      <c r="I478" s="4">
        <v>45658</v>
      </c>
      <c r="J478" s="4">
        <v>46022</v>
      </c>
      <c r="K478" s="3">
        <v>88300</v>
      </c>
      <c r="L478" s="3">
        <v>0</v>
      </c>
    </row>
    <row r="479" spans="1:12">
      <c r="A479" s="3" t="str">
        <f>REPLACE([1]定期定额核定公示!A479,7,8,"********")</f>
        <v>530111********3</v>
      </c>
      <c r="B479" s="3" t="s">
        <v>1576</v>
      </c>
      <c r="C479" s="3" t="s">
        <v>1577</v>
      </c>
      <c r="D479" s="3" t="s">
        <v>1578</v>
      </c>
      <c r="E479" s="3" t="s">
        <v>36</v>
      </c>
      <c r="F479" s="3" t="s">
        <v>16</v>
      </c>
      <c r="G479" s="3">
        <v>0</v>
      </c>
      <c r="H479" s="3" t="s">
        <v>1579</v>
      </c>
      <c r="I479" s="4">
        <v>45566</v>
      </c>
      <c r="J479" s="4">
        <v>45930</v>
      </c>
      <c r="K479" s="3">
        <v>87700</v>
      </c>
      <c r="L479" s="3">
        <v>0</v>
      </c>
    </row>
    <row r="480" spans="1:12">
      <c r="A480" s="3" t="str">
        <f>REPLACE([1]定期定额核定公示!A480,7,8,"********")</f>
        <v>925301********5H9R</v>
      </c>
      <c r="B480" s="3" t="s">
        <v>1580</v>
      </c>
      <c r="C480" s="3" t="s">
        <v>1581</v>
      </c>
      <c r="D480" s="3" t="s">
        <v>1582</v>
      </c>
      <c r="E480" s="3" t="s">
        <v>692</v>
      </c>
      <c r="F480" s="3" t="s">
        <v>16</v>
      </c>
      <c r="G480" s="3">
        <v>0</v>
      </c>
      <c r="H480" s="3" t="s">
        <v>16</v>
      </c>
      <c r="I480" s="4">
        <v>45658</v>
      </c>
      <c r="J480" s="4">
        <v>46022</v>
      </c>
      <c r="K480" s="3">
        <v>80000</v>
      </c>
      <c r="L480" s="3">
        <v>0</v>
      </c>
    </row>
    <row r="481" spans="1:12">
      <c r="A481" s="3" t="str">
        <f>REPLACE([1]定期定额核定公示!A481,7,8,"********")</f>
        <v>925301********W776</v>
      </c>
      <c r="B481" s="3" t="s">
        <v>1583</v>
      </c>
      <c r="C481" s="3" t="s">
        <v>1584</v>
      </c>
      <c r="D481" s="3" t="s">
        <v>1585</v>
      </c>
      <c r="E481" s="3" t="s">
        <v>244</v>
      </c>
      <c r="F481" s="3" t="s">
        <v>16</v>
      </c>
      <c r="G481" s="3">
        <v>0</v>
      </c>
      <c r="H481" s="3" t="s">
        <v>16</v>
      </c>
      <c r="I481" s="4">
        <v>45658</v>
      </c>
      <c r="J481" s="4">
        <v>46022</v>
      </c>
      <c r="K481" s="3">
        <v>79300</v>
      </c>
      <c r="L481" s="3">
        <v>0</v>
      </c>
    </row>
    <row r="482" spans="1:12">
      <c r="A482" s="3" t="str">
        <f>REPLACE([1]定期定额核定公示!A482,7,8,"********")</f>
        <v>925301********W09Y</v>
      </c>
      <c r="B482" s="3" t="s">
        <v>1586</v>
      </c>
      <c r="C482" s="3" t="s">
        <v>1587</v>
      </c>
      <c r="D482" s="3" t="s">
        <v>1588</v>
      </c>
      <c r="E482" s="3" t="s">
        <v>1269</v>
      </c>
      <c r="F482" s="3" t="s">
        <v>16</v>
      </c>
      <c r="G482" s="3">
        <v>0</v>
      </c>
      <c r="H482" s="3" t="s">
        <v>16</v>
      </c>
      <c r="I482" s="4">
        <v>45658</v>
      </c>
      <c r="J482" s="4">
        <v>46022</v>
      </c>
      <c r="K482" s="3">
        <v>77600</v>
      </c>
      <c r="L482" s="3">
        <v>0</v>
      </c>
    </row>
    <row r="483" spans="1:12">
      <c r="A483" s="3" t="str">
        <f>REPLACE([1]定期定额核定公示!A483,7,8,"********")</f>
        <v>925301********2G1N</v>
      </c>
      <c r="B483" s="3" t="s">
        <v>1589</v>
      </c>
      <c r="C483" s="3" t="s">
        <v>1590</v>
      </c>
      <c r="D483" s="3" t="s">
        <v>1591</v>
      </c>
      <c r="E483" s="3" t="s">
        <v>15</v>
      </c>
      <c r="F483" s="3" t="s">
        <v>16</v>
      </c>
      <c r="G483" s="3">
        <v>0</v>
      </c>
      <c r="H483" s="3" t="s">
        <v>16</v>
      </c>
      <c r="I483" s="4">
        <v>45658</v>
      </c>
      <c r="J483" s="4">
        <v>46022</v>
      </c>
      <c r="K483" s="3">
        <v>76500</v>
      </c>
      <c r="L483" s="3">
        <v>0</v>
      </c>
    </row>
    <row r="484" spans="1:12">
      <c r="A484" s="3" t="str">
        <f>REPLACE([1]定期定额核定公示!A484,7,8,"********")</f>
        <v>530111********9</v>
      </c>
      <c r="B484" s="3" t="s">
        <v>1592</v>
      </c>
      <c r="C484" s="3" t="s">
        <v>1593</v>
      </c>
      <c r="D484" s="3" t="s">
        <v>1594</v>
      </c>
      <c r="E484" s="3" t="s">
        <v>307</v>
      </c>
      <c r="F484" s="3" t="s">
        <v>16</v>
      </c>
      <c r="G484" s="3">
        <v>0</v>
      </c>
      <c r="H484" s="3" t="s">
        <v>16</v>
      </c>
      <c r="I484" s="4">
        <v>45658</v>
      </c>
      <c r="J484" s="4">
        <v>46022</v>
      </c>
      <c r="K484" s="3">
        <v>76300</v>
      </c>
      <c r="L484" s="3">
        <v>0</v>
      </c>
    </row>
    <row r="485" spans="1:12">
      <c r="A485" s="3" t="str">
        <f>REPLACE([1]定期定额核定公示!A485,7,8,"********")</f>
        <v>925301********YF57</v>
      </c>
      <c r="B485" s="3" t="s">
        <v>1595</v>
      </c>
      <c r="C485" s="3" t="s">
        <v>1596</v>
      </c>
      <c r="D485" s="3" t="s">
        <v>1597</v>
      </c>
      <c r="E485" s="3" t="s">
        <v>171</v>
      </c>
      <c r="F485" s="3" t="s">
        <v>16</v>
      </c>
      <c r="G485" s="3">
        <v>0</v>
      </c>
      <c r="H485" s="3" t="s">
        <v>16</v>
      </c>
      <c r="I485" s="4">
        <v>45658</v>
      </c>
      <c r="J485" s="4">
        <v>46022</v>
      </c>
      <c r="K485" s="3">
        <v>75900</v>
      </c>
      <c r="L485" s="3">
        <v>0</v>
      </c>
    </row>
    <row r="486" spans="1:12">
      <c r="A486" s="3" t="str">
        <f>REPLACE([1]定期定额核定公示!A486,7,8,"********")</f>
        <v>925301********691D</v>
      </c>
      <c r="B486" s="3" t="s">
        <v>1598</v>
      </c>
      <c r="C486" s="3" t="s">
        <v>1599</v>
      </c>
      <c r="D486" s="3" t="s">
        <v>1600</v>
      </c>
      <c r="E486" s="3" t="s">
        <v>515</v>
      </c>
      <c r="F486" s="3" t="s">
        <v>16</v>
      </c>
      <c r="G486" s="3">
        <v>0</v>
      </c>
      <c r="H486" s="3" t="s">
        <v>16</v>
      </c>
      <c r="I486" s="4">
        <v>45658</v>
      </c>
      <c r="J486" s="4">
        <v>46022</v>
      </c>
      <c r="K486" s="3">
        <v>75100</v>
      </c>
      <c r="L486" s="3">
        <v>0</v>
      </c>
    </row>
    <row r="487" spans="1:12">
      <c r="A487" s="3" t="str">
        <f>REPLACE([1]定期定额核定公示!A487,7,8,"********")</f>
        <v>925301********J68A</v>
      </c>
      <c r="B487" s="3" t="s">
        <v>1601</v>
      </c>
      <c r="C487" s="3" t="s">
        <v>1602</v>
      </c>
      <c r="D487" s="3" t="s">
        <v>1603</v>
      </c>
      <c r="E487" s="3" t="s">
        <v>15</v>
      </c>
      <c r="F487" s="3" t="s">
        <v>16</v>
      </c>
      <c r="G487" s="3">
        <v>0</v>
      </c>
      <c r="H487" s="3" t="s">
        <v>16</v>
      </c>
      <c r="I487" s="4">
        <v>45658</v>
      </c>
      <c r="J487" s="4">
        <v>46022</v>
      </c>
      <c r="K487" s="3">
        <v>75100</v>
      </c>
      <c r="L487" s="3">
        <v>0</v>
      </c>
    </row>
    <row r="488" spans="1:12">
      <c r="A488" s="3" t="str">
        <f>REPLACE([1]定期定额核定公示!A488,7,8,"********")</f>
        <v>925301********1J8W</v>
      </c>
      <c r="B488" s="3" t="s">
        <v>1604</v>
      </c>
      <c r="C488" s="3" t="s">
        <v>1605</v>
      </c>
      <c r="D488" s="3" t="s">
        <v>1606</v>
      </c>
      <c r="E488" s="3" t="s">
        <v>15</v>
      </c>
      <c r="F488" s="3" t="s">
        <v>16</v>
      </c>
      <c r="G488" s="3">
        <v>0</v>
      </c>
      <c r="H488" s="3" t="s">
        <v>16</v>
      </c>
      <c r="I488" s="4">
        <v>45658</v>
      </c>
      <c r="J488" s="4">
        <v>46022</v>
      </c>
      <c r="K488" s="3">
        <v>74500</v>
      </c>
      <c r="L488" s="3">
        <v>0</v>
      </c>
    </row>
    <row r="489" spans="1:12">
      <c r="A489" s="3" t="str">
        <f>REPLACE([1]定期定额核定公示!A489,7,8,"********")</f>
        <v>925301********9858</v>
      </c>
      <c r="B489" s="3" t="s">
        <v>1607</v>
      </c>
      <c r="C489" s="3" t="s">
        <v>1608</v>
      </c>
      <c r="D489" s="3" t="s">
        <v>1609</v>
      </c>
      <c r="E489" s="3" t="s">
        <v>244</v>
      </c>
      <c r="F489" s="3" t="s">
        <v>16</v>
      </c>
      <c r="G489" s="3">
        <v>0</v>
      </c>
      <c r="H489" s="3" t="s">
        <v>16</v>
      </c>
      <c r="I489" s="4">
        <v>45658</v>
      </c>
      <c r="J489" s="4">
        <v>46022</v>
      </c>
      <c r="K489" s="3">
        <v>73400</v>
      </c>
      <c r="L489" s="3">
        <v>0</v>
      </c>
    </row>
    <row r="490" spans="1:12">
      <c r="A490" s="3" t="str">
        <f>REPLACE([1]定期定额核定公示!A490,7,8,"********")</f>
        <v>925301********H3X0</v>
      </c>
      <c r="B490" s="3" t="s">
        <v>1610</v>
      </c>
      <c r="C490" s="3" t="s">
        <v>1611</v>
      </c>
      <c r="D490" s="3" t="s">
        <v>1612</v>
      </c>
      <c r="E490" s="3" t="s">
        <v>36</v>
      </c>
      <c r="F490" s="3" t="s">
        <v>16</v>
      </c>
      <c r="G490" s="3">
        <v>0</v>
      </c>
      <c r="H490" s="3" t="s">
        <v>16</v>
      </c>
      <c r="I490" s="4">
        <v>45658</v>
      </c>
      <c r="J490" s="4">
        <v>46022</v>
      </c>
      <c r="K490" s="3">
        <v>73300</v>
      </c>
      <c r="L490" s="3">
        <v>0</v>
      </c>
    </row>
    <row r="491" spans="1:12">
      <c r="A491" s="3" t="str">
        <f>REPLACE([1]定期定额核定公示!A491,7,8,"********")</f>
        <v>925301********FE5E</v>
      </c>
      <c r="B491" s="3" t="s">
        <v>1613</v>
      </c>
      <c r="C491" s="3" t="s">
        <v>1614</v>
      </c>
      <c r="D491" s="3" t="s">
        <v>1615</v>
      </c>
      <c r="E491" s="3" t="s">
        <v>15</v>
      </c>
      <c r="F491" s="3" t="s">
        <v>16</v>
      </c>
      <c r="G491" s="3">
        <v>0</v>
      </c>
      <c r="H491" s="3" t="s">
        <v>16</v>
      </c>
      <c r="I491" s="4">
        <v>45658</v>
      </c>
      <c r="J491" s="4">
        <v>46022</v>
      </c>
      <c r="K491" s="3">
        <v>73000</v>
      </c>
      <c r="L491" s="3">
        <v>0</v>
      </c>
    </row>
    <row r="492" spans="1:12">
      <c r="A492" s="3" t="str">
        <f>REPLACE([1]定期定额核定公示!A492,7,8,"********")</f>
        <v>925301********R09C</v>
      </c>
      <c r="B492" s="3" t="s">
        <v>1616</v>
      </c>
      <c r="C492" s="3" t="s">
        <v>1617</v>
      </c>
      <c r="D492" s="3" t="s">
        <v>1618</v>
      </c>
      <c r="E492" s="3" t="s">
        <v>58</v>
      </c>
      <c r="F492" s="3" t="s">
        <v>16</v>
      </c>
      <c r="G492" s="3">
        <v>0</v>
      </c>
      <c r="H492" s="3" t="s">
        <v>16</v>
      </c>
      <c r="I492" s="4">
        <v>45658</v>
      </c>
      <c r="J492" s="4">
        <v>46022</v>
      </c>
      <c r="K492" s="3">
        <v>72300</v>
      </c>
      <c r="L492" s="3">
        <v>0</v>
      </c>
    </row>
    <row r="493" spans="1:12">
      <c r="A493" s="3" t="str">
        <f>REPLACE([1]定期定额核定公示!A493,7,8,"********")</f>
        <v>925301********D723</v>
      </c>
      <c r="B493" s="3" t="s">
        <v>1619</v>
      </c>
      <c r="C493" s="3" t="s">
        <v>1620</v>
      </c>
      <c r="D493" s="3" t="s">
        <v>1621</v>
      </c>
      <c r="E493" s="3" t="s">
        <v>130</v>
      </c>
      <c r="F493" s="3" t="s">
        <v>16</v>
      </c>
      <c r="G493" s="3">
        <v>0</v>
      </c>
      <c r="H493" s="3" t="s">
        <v>16</v>
      </c>
      <c r="I493" s="4">
        <v>45658</v>
      </c>
      <c r="J493" s="4">
        <v>46022</v>
      </c>
      <c r="K493" s="3">
        <v>70000</v>
      </c>
      <c r="L493" s="3">
        <v>0</v>
      </c>
    </row>
    <row r="494" spans="1:12">
      <c r="A494" s="3" t="str">
        <f>REPLACE([1]定期定额核定公示!A494,7,8,"********")</f>
        <v>532128********393801</v>
      </c>
      <c r="B494" s="3" t="s">
        <v>1622</v>
      </c>
      <c r="C494" s="3" t="s">
        <v>1623</v>
      </c>
      <c r="D494" s="3" t="s">
        <v>1624</v>
      </c>
      <c r="E494" s="3" t="s">
        <v>130</v>
      </c>
      <c r="F494" s="3" t="s">
        <v>16</v>
      </c>
      <c r="G494" s="3">
        <v>0</v>
      </c>
      <c r="H494" s="3" t="s">
        <v>16</v>
      </c>
      <c r="I494" s="4">
        <v>45658</v>
      </c>
      <c r="J494" s="4">
        <v>46022</v>
      </c>
      <c r="K494" s="3">
        <v>69600</v>
      </c>
      <c r="L494" s="3">
        <v>0</v>
      </c>
    </row>
    <row r="495" spans="1:12">
      <c r="A495" s="3" t="str">
        <f>REPLACE([1]定期定额核定公示!A495,7,8,"********")</f>
        <v>925301********DR5N</v>
      </c>
      <c r="B495" s="3" t="s">
        <v>1625</v>
      </c>
      <c r="C495" s="3" t="s">
        <v>1626</v>
      </c>
      <c r="D495" s="3" t="s">
        <v>1627</v>
      </c>
      <c r="E495" s="3" t="s">
        <v>99</v>
      </c>
      <c r="F495" s="3" t="s">
        <v>16</v>
      </c>
      <c r="G495" s="3">
        <v>0</v>
      </c>
      <c r="H495" s="3" t="s">
        <v>16</v>
      </c>
      <c r="I495" s="4">
        <v>45658</v>
      </c>
      <c r="J495" s="4">
        <v>46022</v>
      </c>
      <c r="K495" s="3">
        <v>67500</v>
      </c>
      <c r="L495" s="3">
        <v>0</v>
      </c>
    </row>
    <row r="496" spans="1:12">
      <c r="A496" s="3" t="str">
        <f>REPLACE([1]定期定额核定公示!A496,7,8,"********")</f>
        <v>925301********C15C</v>
      </c>
      <c r="B496" s="3" t="s">
        <v>1628</v>
      </c>
      <c r="C496" s="3" t="s">
        <v>1629</v>
      </c>
      <c r="D496" s="3" t="s">
        <v>1630</v>
      </c>
      <c r="E496" s="3" t="s">
        <v>212</v>
      </c>
      <c r="F496" s="3" t="s">
        <v>16</v>
      </c>
      <c r="G496" s="3">
        <v>0</v>
      </c>
      <c r="H496" s="3" t="s">
        <v>16</v>
      </c>
      <c r="I496" s="4">
        <v>45658</v>
      </c>
      <c r="J496" s="4">
        <v>46022</v>
      </c>
      <c r="K496" s="3">
        <v>66800</v>
      </c>
      <c r="L496" s="3">
        <v>0</v>
      </c>
    </row>
    <row r="497" spans="1:12">
      <c r="A497" s="3" t="str">
        <f>REPLACE([1]定期定额核定公示!A497,7,8,"********")</f>
        <v>925301********HY41</v>
      </c>
      <c r="B497" s="3" t="s">
        <v>1631</v>
      </c>
      <c r="C497" s="3" t="s">
        <v>1632</v>
      </c>
      <c r="D497" s="3" t="s">
        <v>1633</v>
      </c>
      <c r="E497" s="3" t="s">
        <v>155</v>
      </c>
      <c r="F497" s="3" t="s">
        <v>16</v>
      </c>
      <c r="G497" s="3">
        <v>0</v>
      </c>
      <c r="H497" s="3" t="s">
        <v>16</v>
      </c>
      <c r="I497" s="4">
        <v>45658</v>
      </c>
      <c r="J497" s="4">
        <v>46022</v>
      </c>
      <c r="K497" s="3">
        <v>65400</v>
      </c>
      <c r="L497" s="3">
        <v>0</v>
      </c>
    </row>
    <row r="498" spans="1:12">
      <c r="A498" s="3" t="str">
        <f>REPLACE([1]定期定额核定公示!A498,7,8,"********")</f>
        <v>925301********GK5A</v>
      </c>
      <c r="B498" s="3" t="s">
        <v>1634</v>
      </c>
      <c r="C498" s="3" t="s">
        <v>1635</v>
      </c>
      <c r="D498" s="3" t="s">
        <v>1636</v>
      </c>
      <c r="E498" s="3" t="s">
        <v>1637</v>
      </c>
      <c r="F498" s="3" t="s">
        <v>16</v>
      </c>
      <c r="G498" s="3">
        <v>0</v>
      </c>
      <c r="H498" s="3" t="s">
        <v>16</v>
      </c>
      <c r="I498" s="4">
        <v>45658</v>
      </c>
      <c r="J498" s="4">
        <v>46022</v>
      </c>
      <c r="K498" s="3">
        <v>65100</v>
      </c>
      <c r="L498" s="3">
        <v>0</v>
      </c>
    </row>
    <row r="499" spans="1:12">
      <c r="A499" s="3" t="str">
        <f>REPLACE([1]定期定额核定公示!A499,7,8,"********")</f>
        <v>925301********FM9U</v>
      </c>
      <c r="B499" s="3" t="s">
        <v>1638</v>
      </c>
      <c r="C499" s="3" t="s">
        <v>1639</v>
      </c>
      <c r="D499" s="3" t="s">
        <v>1640</v>
      </c>
      <c r="E499" s="3" t="s">
        <v>659</v>
      </c>
      <c r="F499" s="3" t="s">
        <v>16</v>
      </c>
      <c r="G499" s="3">
        <v>0</v>
      </c>
      <c r="H499" s="3" t="s">
        <v>16</v>
      </c>
      <c r="I499" s="4">
        <v>45658</v>
      </c>
      <c r="J499" s="4">
        <v>46022</v>
      </c>
      <c r="K499" s="3">
        <v>61500</v>
      </c>
      <c r="L499" s="3">
        <v>0</v>
      </c>
    </row>
    <row r="500" spans="1:12">
      <c r="A500" s="3" t="str">
        <f>REPLACE([1]定期定额核定公示!A500,7,8,"********")</f>
        <v>925301********M34U</v>
      </c>
      <c r="B500" s="3" t="s">
        <v>1641</v>
      </c>
      <c r="C500" s="3" t="s">
        <v>1642</v>
      </c>
      <c r="D500" s="3" t="s">
        <v>1643</v>
      </c>
      <c r="E500" s="3" t="s">
        <v>756</v>
      </c>
      <c r="F500" s="3" t="s">
        <v>16</v>
      </c>
      <c r="G500" s="3">
        <v>0</v>
      </c>
      <c r="H500" s="3" t="s">
        <v>16</v>
      </c>
      <c r="I500" s="4">
        <v>45658</v>
      </c>
      <c r="J500" s="4">
        <v>46022</v>
      </c>
      <c r="K500" s="3">
        <v>100000</v>
      </c>
      <c r="L500" s="3">
        <v>0</v>
      </c>
    </row>
    <row r="501" spans="1:12">
      <c r="A501" s="3" t="str">
        <f>REPLACE([1]定期定额核定公示!A501,7,8,"********")</f>
        <v>925301********PH2C</v>
      </c>
      <c r="B501" s="3" t="s">
        <v>1644</v>
      </c>
      <c r="C501" s="3" t="s">
        <v>1645</v>
      </c>
      <c r="D501" s="3" t="s">
        <v>1646</v>
      </c>
      <c r="E501" s="3" t="s">
        <v>159</v>
      </c>
      <c r="F501" s="3" t="s">
        <v>16</v>
      </c>
      <c r="G501" s="3">
        <v>0</v>
      </c>
      <c r="H501" s="3" t="s">
        <v>16</v>
      </c>
      <c r="I501" s="4">
        <v>45658</v>
      </c>
      <c r="J501" s="4">
        <v>46022</v>
      </c>
      <c r="K501" s="3">
        <v>100000</v>
      </c>
      <c r="L501" s="3">
        <v>0</v>
      </c>
    </row>
    <row r="502" spans="1:12">
      <c r="A502" s="3" t="str">
        <f>REPLACE([1]定期定额核定公示!A502,7,8,"********")</f>
        <v>925301********PU8W</v>
      </c>
      <c r="B502" s="3" t="s">
        <v>1647</v>
      </c>
      <c r="C502" s="3" t="s">
        <v>1648</v>
      </c>
      <c r="D502" s="3" t="s">
        <v>1649</v>
      </c>
      <c r="E502" s="3" t="s">
        <v>130</v>
      </c>
      <c r="F502" s="3" t="s">
        <v>16</v>
      </c>
      <c r="G502" s="3">
        <v>0</v>
      </c>
      <c r="H502" s="3" t="s">
        <v>16</v>
      </c>
      <c r="I502" s="4">
        <v>45658</v>
      </c>
      <c r="J502" s="4">
        <v>46022</v>
      </c>
      <c r="K502" s="3">
        <v>100000</v>
      </c>
      <c r="L502" s="3">
        <v>0</v>
      </c>
    </row>
    <row r="503" spans="1:12">
      <c r="A503" s="3" t="str">
        <f>REPLACE([1]定期定额核定公示!A503,7,8,"********")</f>
        <v>925301********1R50</v>
      </c>
      <c r="B503" s="3" t="s">
        <v>1650</v>
      </c>
      <c r="C503" s="3" t="s">
        <v>1651</v>
      </c>
      <c r="D503" s="3" t="s">
        <v>1652</v>
      </c>
      <c r="E503" s="3" t="s">
        <v>692</v>
      </c>
      <c r="F503" s="3" t="s">
        <v>16</v>
      </c>
      <c r="G503" s="3">
        <v>0</v>
      </c>
      <c r="H503" s="3" t="s">
        <v>16</v>
      </c>
      <c r="I503" s="4">
        <v>45658</v>
      </c>
      <c r="J503" s="4">
        <v>46022</v>
      </c>
      <c r="K503" s="3">
        <v>97500</v>
      </c>
      <c r="L503" s="3">
        <v>0</v>
      </c>
    </row>
    <row r="504" spans="1:12">
      <c r="A504" s="3" t="str">
        <f>REPLACE([1]定期定额核定公示!A504,7,8,"********")</f>
        <v>925301********7W5M</v>
      </c>
      <c r="B504" s="3" t="s">
        <v>1653</v>
      </c>
      <c r="C504" s="3" t="s">
        <v>1654</v>
      </c>
      <c r="D504" s="3" t="s">
        <v>1655</v>
      </c>
      <c r="E504" s="3" t="s">
        <v>336</v>
      </c>
      <c r="F504" s="3" t="s">
        <v>16</v>
      </c>
      <c r="G504" s="3">
        <v>0</v>
      </c>
      <c r="H504" s="3" t="s">
        <v>16</v>
      </c>
      <c r="I504" s="4">
        <v>45658</v>
      </c>
      <c r="J504" s="4">
        <v>46022</v>
      </c>
      <c r="K504" s="3">
        <v>97200</v>
      </c>
      <c r="L504" s="3">
        <v>0</v>
      </c>
    </row>
    <row r="505" spans="1:12">
      <c r="A505" s="3" t="str">
        <f>REPLACE([1]定期定额核定公示!A505,7,8,"********")</f>
        <v>925301********JC7Y</v>
      </c>
      <c r="B505" s="3" t="s">
        <v>1656</v>
      </c>
      <c r="C505" s="3" t="s">
        <v>1657</v>
      </c>
      <c r="D505" s="3" t="s">
        <v>1658</v>
      </c>
      <c r="E505" s="3" t="s">
        <v>913</v>
      </c>
      <c r="F505" s="3" t="s">
        <v>16</v>
      </c>
      <c r="G505" s="3">
        <v>0</v>
      </c>
      <c r="H505" s="3" t="s">
        <v>16</v>
      </c>
      <c r="I505" s="4">
        <v>45658</v>
      </c>
      <c r="J505" s="4">
        <v>46022</v>
      </c>
      <c r="K505" s="3">
        <v>97200</v>
      </c>
      <c r="L505" s="3">
        <v>0</v>
      </c>
    </row>
    <row r="506" spans="1:12">
      <c r="A506" s="3" t="str">
        <f>REPLACE([1]定期定额核定公示!A506,7,8,"********")</f>
        <v>411324********287101</v>
      </c>
      <c r="B506" s="3" t="s">
        <v>1659</v>
      </c>
      <c r="C506" s="3" t="s">
        <v>1660</v>
      </c>
      <c r="D506" s="3" t="s">
        <v>1661</v>
      </c>
      <c r="E506" s="3" t="s">
        <v>222</v>
      </c>
      <c r="F506" s="3" t="s">
        <v>16</v>
      </c>
      <c r="G506" s="3">
        <v>0</v>
      </c>
      <c r="H506" s="3" t="s">
        <v>16</v>
      </c>
      <c r="I506" s="4">
        <v>45658</v>
      </c>
      <c r="J506" s="4">
        <v>46022</v>
      </c>
      <c r="K506" s="3">
        <v>96800</v>
      </c>
      <c r="L506" s="3">
        <v>0</v>
      </c>
    </row>
    <row r="507" spans="1:12">
      <c r="A507" s="3" t="str">
        <f>REPLACE([1]定期定额核定公示!A507,7,8,"********")</f>
        <v>925301********DQ9J</v>
      </c>
      <c r="B507" s="3" t="s">
        <v>1662</v>
      </c>
      <c r="C507" s="3" t="s">
        <v>1663</v>
      </c>
      <c r="D507" s="3" t="s">
        <v>1664</v>
      </c>
      <c r="E507" s="3" t="s">
        <v>336</v>
      </c>
      <c r="F507" s="3" t="s">
        <v>16</v>
      </c>
      <c r="G507" s="3">
        <v>0</v>
      </c>
      <c r="H507" s="3" t="s">
        <v>16</v>
      </c>
      <c r="I507" s="4">
        <v>45658</v>
      </c>
      <c r="J507" s="4">
        <v>46022</v>
      </c>
      <c r="K507" s="3">
        <v>96800</v>
      </c>
      <c r="L507" s="3">
        <v>0</v>
      </c>
    </row>
    <row r="508" spans="1:12">
      <c r="A508" s="3" t="str">
        <f>REPLACE([1]定期定额核定公示!A508,7,8,"********")</f>
        <v>925301********9F1N</v>
      </c>
      <c r="B508" s="3" t="s">
        <v>1665</v>
      </c>
      <c r="C508" s="3" t="s">
        <v>1666</v>
      </c>
      <c r="D508" s="3" t="s">
        <v>1667</v>
      </c>
      <c r="E508" s="3" t="s">
        <v>336</v>
      </c>
      <c r="F508" s="3" t="s">
        <v>16</v>
      </c>
      <c r="G508" s="3">
        <v>0</v>
      </c>
      <c r="H508" s="3" t="s">
        <v>16</v>
      </c>
      <c r="I508" s="4">
        <v>45658</v>
      </c>
      <c r="J508" s="4">
        <v>46022</v>
      </c>
      <c r="K508" s="3">
        <v>96800</v>
      </c>
      <c r="L508" s="3">
        <v>0</v>
      </c>
    </row>
    <row r="509" spans="1:12">
      <c r="A509" s="3" t="str">
        <f>REPLACE([1]定期定额核定公示!A509,7,8,"********")</f>
        <v>511111********553X01</v>
      </c>
      <c r="B509" s="3" t="s">
        <v>1668</v>
      </c>
      <c r="C509" s="3" t="s">
        <v>1669</v>
      </c>
      <c r="D509" s="3" t="s">
        <v>1670</v>
      </c>
      <c r="E509" s="3" t="s">
        <v>15</v>
      </c>
      <c r="F509" s="3" t="s">
        <v>16</v>
      </c>
      <c r="G509" s="3">
        <v>0</v>
      </c>
      <c r="H509" s="3" t="s">
        <v>1009</v>
      </c>
      <c r="I509" s="4">
        <v>45658</v>
      </c>
      <c r="J509" s="4">
        <v>46022</v>
      </c>
      <c r="K509" s="3">
        <v>41500</v>
      </c>
      <c r="L509" s="3">
        <v>0</v>
      </c>
    </row>
    <row r="510" spans="1:12">
      <c r="A510" s="3" t="str">
        <f>REPLACE([1]定期定额核定公示!A510,7,8,"********")</f>
        <v>532930********131801</v>
      </c>
      <c r="B510" s="3" t="s">
        <v>1671</v>
      </c>
      <c r="C510" s="3" t="s">
        <v>1672</v>
      </c>
      <c r="D510" s="3" t="s">
        <v>1673</v>
      </c>
      <c r="E510" s="3" t="s">
        <v>183</v>
      </c>
      <c r="F510" s="3" t="s">
        <v>16</v>
      </c>
      <c r="G510" s="3">
        <v>0</v>
      </c>
      <c r="H510" s="3" t="s">
        <v>286</v>
      </c>
      <c r="I510" s="4">
        <v>45658</v>
      </c>
      <c r="J510" s="4">
        <v>46022</v>
      </c>
      <c r="K510" s="3">
        <v>40500</v>
      </c>
      <c r="L510" s="3">
        <v>0</v>
      </c>
    </row>
    <row r="511" spans="1:12">
      <c r="A511" s="3" t="str">
        <f>REPLACE([1]定期定额核定公示!A511,7,8,"********")</f>
        <v>532225********152901</v>
      </c>
      <c r="B511" s="3" t="s">
        <v>1674</v>
      </c>
      <c r="C511" s="3" t="s">
        <v>1675</v>
      </c>
      <c r="D511" s="3" t="s">
        <v>1676</v>
      </c>
      <c r="E511" s="3" t="s">
        <v>167</v>
      </c>
      <c r="F511" s="3" t="s">
        <v>16</v>
      </c>
      <c r="G511" s="3">
        <v>0</v>
      </c>
      <c r="H511" s="3" t="s">
        <v>685</v>
      </c>
      <c r="I511" s="4">
        <v>45658</v>
      </c>
      <c r="J511" s="4">
        <v>46022</v>
      </c>
      <c r="K511" s="3">
        <v>37000</v>
      </c>
      <c r="L511" s="3">
        <v>0</v>
      </c>
    </row>
    <row r="512" spans="1:12">
      <c r="A512" s="3" t="str">
        <f>REPLACE([1]定期定额核定公示!A512,7,8,"********")</f>
        <v>925301********Y46Y</v>
      </c>
      <c r="B512" s="3" t="s">
        <v>1677</v>
      </c>
      <c r="C512" s="3" t="s">
        <v>1678</v>
      </c>
      <c r="D512" s="3" t="s">
        <v>1679</v>
      </c>
      <c r="E512" s="3" t="s">
        <v>15</v>
      </c>
      <c r="F512" s="3" t="s">
        <v>16</v>
      </c>
      <c r="G512" s="3">
        <v>0</v>
      </c>
      <c r="H512" s="3" t="s">
        <v>16</v>
      </c>
      <c r="I512" s="4">
        <v>45658</v>
      </c>
      <c r="J512" s="4">
        <v>46022</v>
      </c>
      <c r="K512" s="3">
        <v>95100</v>
      </c>
      <c r="L512" s="3">
        <v>0</v>
      </c>
    </row>
    <row r="513" spans="1:12">
      <c r="A513" s="3" t="str">
        <f>REPLACE([1]定期定额核定公示!A513,7,8,"********")</f>
        <v>925301********H407</v>
      </c>
      <c r="B513" s="3" t="s">
        <v>1680</v>
      </c>
      <c r="C513" s="3" t="s">
        <v>1681</v>
      </c>
      <c r="D513" s="3" t="s">
        <v>1682</v>
      </c>
      <c r="E513" s="3" t="s">
        <v>1683</v>
      </c>
      <c r="F513" s="3" t="s">
        <v>16</v>
      </c>
      <c r="G513" s="3">
        <v>0</v>
      </c>
      <c r="H513" s="3" t="s">
        <v>16</v>
      </c>
      <c r="I513" s="4">
        <v>45658</v>
      </c>
      <c r="J513" s="4">
        <v>46022</v>
      </c>
      <c r="K513" s="3">
        <v>94400</v>
      </c>
      <c r="L513" s="3">
        <v>0</v>
      </c>
    </row>
    <row r="514" spans="1:12">
      <c r="A514" s="3" t="str">
        <f>REPLACE([1]定期定额核定公示!A514,7,8,"********")</f>
        <v>925301********WB46</v>
      </c>
      <c r="B514" s="3" t="s">
        <v>1684</v>
      </c>
      <c r="C514" s="3" t="s">
        <v>1685</v>
      </c>
      <c r="D514" s="3" t="s">
        <v>1686</v>
      </c>
      <c r="E514" s="3" t="s">
        <v>78</v>
      </c>
      <c r="F514" s="3" t="s">
        <v>16</v>
      </c>
      <c r="G514" s="3">
        <v>0</v>
      </c>
      <c r="H514" s="3" t="s">
        <v>16</v>
      </c>
      <c r="I514" s="4">
        <v>45658</v>
      </c>
      <c r="J514" s="4">
        <v>46022</v>
      </c>
      <c r="K514" s="3">
        <v>91800</v>
      </c>
      <c r="L514" s="3">
        <v>0</v>
      </c>
    </row>
    <row r="515" spans="1:12">
      <c r="A515" s="3" t="str">
        <f>REPLACE([1]定期定额核定公示!A515,7,8,"********")</f>
        <v>925301********LGXD</v>
      </c>
      <c r="B515" s="3" t="s">
        <v>1687</v>
      </c>
      <c r="C515" s="3" t="s">
        <v>1688</v>
      </c>
      <c r="D515" s="3" t="s">
        <v>1689</v>
      </c>
      <c r="E515" s="3" t="s">
        <v>1690</v>
      </c>
      <c r="F515" s="3" t="s">
        <v>16</v>
      </c>
      <c r="G515" s="3">
        <v>0</v>
      </c>
      <c r="H515" s="3" t="s">
        <v>16</v>
      </c>
      <c r="I515" s="4">
        <v>45658</v>
      </c>
      <c r="J515" s="4">
        <v>46022</v>
      </c>
      <c r="K515" s="3">
        <v>91600</v>
      </c>
      <c r="L515" s="3">
        <v>0</v>
      </c>
    </row>
    <row r="516" spans="1:12">
      <c r="A516" s="3" t="str">
        <f>REPLACE([1]定期定额核定公示!A516,7,8,"********")</f>
        <v>530325********051901</v>
      </c>
      <c r="B516" s="3" t="s">
        <v>1691</v>
      </c>
      <c r="C516" s="3" t="s">
        <v>1692</v>
      </c>
      <c r="D516" s="3" t="s">
        <v>1693</v>
      </c>
      <c r="E516" s="3" t="s">
        <v>285</v>
      </c>
      <c r="F516" s="3" t="s">
        <v>16</v>
      </c>
      <c r="G516" s="3">
        <v>0</v>
      </c>
      <c r="H516" s="3" t="s">
        <v>16</v>
      </c>
      <c r="I516" s="4">
        <v>45658</v>
      </c>
      <c r="J516" s="4">
        <v>46022</v>
      </c>
      <c r="K516" s="3">
        <v>90000</v>
      </c>
      <c r="L516" s="3">
        <v>0</v>
      </c>
    </row>
    <row r="517" spans="1:12">
      <c r="A517" s="3" t="str">
        <f>REPLACE([1]定期定额核定公示!A517,7,8,"********")</f>
        <v>925301********N42F</v>
      </c>
      <c r="B517" s="3" t="s">
        <v>1694</v>
      </c>
      <c r="C517" s="3" t="s">
        <v>1695</v>
      </c>
      <c r="D517" s="3" t="s">
        <v>1696</v>
      </c>
      <c r="E517" s="3" t="s">
        <v>281</v>
      </c>
      <c r="F517" s="3" t="s">
        <v>16</v>
      </c>
      <c r="G517" s="3">
        <v>0</v>
      </c>
      <c r="H517" s="3" t="s">
        <v>16</v>
      </c>
      <c r="I517" s="4">
        <v>45658</v>
      </c>
      <c r="J517" s="4">
        <v>46022</v>
      </c>
      <c r="K517" s="3">
        <v>90000</v>
      </c>
      <c r="L517" s="3">
        <v>0</v>
      </c>
    </row>
    <row r="518" spans="1:12">
      <c r="A518" s="3" t="str">
        <f>REPLACE([1]定期定额核定公示!A518,7,8,"********")</f>
        <v>925301********TH4W</v>
      </c>
      <c r="B518" s="3" t="s">
        <v>1697</v>
      </c>
      <c r="C518" s="3" t="s">
        <v>747</v>
      </c>
      <c r="D518" s="3" t="s">
        <v>1698</v>
      </c>
      <c r="E518" s="3" t="s">
        <v>15</v>
      </c>
      <c r="F518" s="3" t="s">
        <v>16</v>
      </c>
      <c r="G518" s="3">
        <v>0</v>
      </c>
      <c r="H518" s="3" t="s">
        <v>16</v>
      </c>
      <c r="I518" s="4">
        <v>45658</v>
      </c>
      <c r="J518" s="4">
        <v>46022</v>
      </c>
      <c r="K518" s="3">
        <v>90000</v>
      </c>
      <c r="L518" s="3">
        <v>0</v>
      </c>
    </row>
    <row r="519" spans="1:12">
      <c r="A519" s="3" t="str">
        <f>REPLACE([1]定期定额核定公示!A519,7,8,"********")</f>
        <v>925301********XXXX</v>
      </c>
      <c r="B519" s="3" t="s">
        <v>1699</v>
      </c>
      <c r="C519" s="3" t="s">
        <v>1700</v>
      </c>
      <c r="D519" s="3" t="s">
        <v>1701</v>
      </c>
      <c r="E519" s="3" t="s">
        <v>1702</v>
      </c>
      <c r="F519" s="3" t="s">
        <v>16</v>
      </c>
      <c r="G519" s="3">
        <v>0</v>
      </c>
      <c r="H519" s="3" t="s">
        <v>16</v>
      </c>
      <c r="I519" s="4">
        <v>45658</v>
      </c>
      <c r="J519" s="4">
        <v>46022</v>
      </c>
      <c r="K519" s="3">
        <v>88900</v>
      </c>
      <c r="L519" s="3">
        <v>0</v>
      </c>
    </row>
    <row r="520" spans="1:12">
      <c r="A520" s="3" t="str">
        <f>REPLACE([1]定期定额核定公示!A520,7,8,"********")</f>
        <v>925301********9A3N</v>
      </c>
      <c r="B520" s="3" t="s">
        <v>1703</v>
      </c>
      <c r="C520" s="3" t="s">
        <v>1704</v>
      </c>
      <c r="D520" s="3" t="s">
        <v>1705</v>
      </c>
      <c r="E520" s="3" t="s">
        <v>244</v>
      </c>
      <c r="F520" s="3" t="s">
        <v>16</v>
      </c>
      <c r="G520" s="3">
        <v>0</v>
      </c>
      <c r="H520" s="3" t="s">
        <v>16</v>
      </c>
      <c r="I520" s="4">
        <v>45658</v>
      </c>
      <c r="J520" s="4">
        <v>46022</v>
      </c>
      <c r="K520" s="3">
        <v>88900</v>
      </c>
      <c r="L520" s="3">
        <v>0</v>
      </c>
    </row>
    <row r="521" spans="1:12">
      <c r="A521" s="3" t="str">
        <f>REPLACE([1]定期定额核定公示!A521,7,8,"********")</f>
        <v>925301********RA07</v>
      </c>
      <c r="B521" s="3" t="s">
        <v>1706</v>
      </c>
      <c r="C521" s="3" t="s">
        <v>1707</v>
      </c>
      <c r="D521" s="3" t="s">
        <v>1708</v>
      </c>
      <c r="E521" s="3" t="s">
        <v>58</v>
      </c>
      <c r="F521" s="3" t="s">
        <v>16</v>
      </c>
      <c r="G521" s="3">
        <v>0</v>
      </c>
      <c r="H521" s="3" t="s">
        <v>16</v>
      </c>
      <c r="I521" s="4">
        <v>45658</v>
      </c>
      <c r="J521" s="4">
        <v>46022</v>
      </c>
      <c r="K521" s="3">
        <v>88900</v>
      </c>
      <c r="L521" s="3">
        <v>0</v>
      </c>
    </row>
    <row r="522" spans="1:12">
      <c r="A522" s="3" t="str">
        <f>REPLACE([1]定期定额核定公示!A522,7,8,"********")</f>
        <v>925301********BH5C</v>
      </c>
      <c r="B522" s="3" t="s">
        <v>1709</v>
      </c>
      <c r="C522" s="3" t="s">
        <v>1710</v>
      </c>
      <c r="D522" s="3" t="s">
        <v>1711</v>
      </c>
      <c r="E522" s="3" t="s">
        <v>113</v>
      </c>
      <c r="F522" s="3" t="s">
        <v>16</v>
      </c>
      <c r="G522" s="3">
        <v>0</v>
      </c>
      <c r="H522" s="3" t="s">
        <v>16</v>
      </c>
      <c r="I522" s="4">
        <v>45658</v>
      </c>
      <c r="J522" s="4">
        <v>46022</v>
      </c>
      <c r="K522" s="3">
        <v>88900</v>
      </c>
      <c r="L522" s="3">
        <v>0</v>
      </c>
    </row>
    <row r="523" spans="1:12">
      <c r="A523" s="3" t="str">
        <f>REPLACE([1]定期定额核定公示!A523,7,8,"********")</f>
        <v>925301********9726</v>
      </c>
      <c r="B523" s="3" t="s">
        <v>1712</v>
      </c>
      <c r="C523" s="3" t="s">
        <v>1713</v>
      </c>
      <c r="D523" s="3" t="s">
        <v>1714</v>
      </c>
      <c r="E523" s="3" t="s">
        <v>99</v>
      </c>
      <c r="F523" s="3" t="s">
        <v>16</v>
      </c>
      <c r="G523" s="3">
        <v>0</v>
      </c>
      <c r="H523" s="3" t="s">
        <v>16</v>
      </c>
      <c r="I523" s="4">
        <v>45658</v>
      </c>
      <c r="J523" s="4">
        <v>46022</v>
      </c>
      <c r="K523" s="3">
        <v>83900</v>
      </c>
      <c r="L523" s="3">
        <v>0</v>
      </c>
    </row>
    <row r="524" spans="1:12">
      <c r="A524" s="3" t="str">
        <f>REPLACE([1]定期定额核定公示!A524,7,8,"********")</f>
        <v>925301********635N</v>
      </c>
      <c r="B524" s="3" t="s">
        <v>1715</v>
      </c>
      <c r="C524" s="3" t="s">
        <v>1716</v>
      </c>
      <c r="D524" s="3" t="s">
        <v>1717</v>
      </c>
      <c r="E524" s="3" t="s">
        <v>307</v>
      </c>
      <c r="F524" s="3" t="s">
        <v>16</v>
      </c>
      <c r="G524" s="3">
        <v>0</v>
      </c>
      <c r="H524" s="3" t="s">
        <v>16</v>
      </c>
      <c r="I524" s="4">
        <v>45658</v>
      </c>
      <c r="J524" s="4">
        <v>46022</v>
      </c>
      <c r="K524" s="3">
        <v>83900</v>
      </c>
      <c r="L524" s="3">
        <v>0</v>
      </c>
    </row>
    <row r="525" spans="1:12">
      <c r="A525" s="3" t="str">
        <f>REPLACE([1]定期定额核定公示!A525,7,8,"********")</f>
        <v>925301********6K44</v>
      </c>
      <c r="B525" s="3" t="s">
        <v>1718</v>
      </c>
      <c r="C525" s="3" t="s">
        <v>1719</v>
      </c>
      <c r="D525" s="3" t="s">
        <v>1720</v>
      </c>
      <c r="E525" s="3" t="s">
        <v>58</v>
      </c>
      <c r="F525" s="3" t="s">
        <v>16</v>
      </c>
      <c r="G525" s="3">
        <v>0</v>
      </c>
      <c r="H525" s="3" t="s">
        <v>16</v>
      </c>
      <c r="I525" s="4">
        <v>45658</v>
      </c>
      <c r="J525" s="4">
        <v>46022</v>
      </c>
      <c r="K525" s="3">
        <v>83900</v>
      </c>
      <c r="L525" s="3">
        <v>0</v>
      </c>
    </row>
    <row r="526" spans="1:12">
      <c r="A526" s="3" t="str">
        <f>REPLACE([1]定期定额核定公示!A526,7,8,"********")</f>
        <v>925301********KC3R</v>
      </c>
      <c r="B526" s="3" t="s">
        <v>1721</v>
      </c>
      <c r="C526" s="3" t="s">
        <v>1722</v>
      </c>
      <c r="D526" s="3" t="s">
        <v>1723</v>
      </c>
      <c r="E526" s="3" t="s">
        <v>15</v>
      </c>
      <c r="F526" s="3" t="s">
        <v>16</v>
      </c>
      <c r="G526" s="3">
        <v>0</v>
      </c>
      <c r="H526" s="3" t="s">
        <v>16</v>
      </c>
      <c r="I526" s="4">
        <v>45658</v>
      </c>
      <c r="J526" s="4">
        <v>46022</v>
      </c>
      <c r="K526" s="3">
        <v>82900</v>
      </c>
      <c r="L526" s="3">
        <v>0</v>
      </c>
    </row>
    <row r="527" spans="1:12">
      <c r="A527" s="3" t="str">
        <f>REPLACE([1]定期定额核定公示!A527,7,8,"********")</f>
        <v>925301********CQ1A</v>
      </c>
      <c r="B527" s="3" t="s">
        <v>1724</v>
      </c>
      <c r="C527" s="3" t="s">
        <v>1725</v>
      </c>
      <c r="D527" s="3" t="s">
        <v>1726</v>
      </c>
      <c r="E527" s="3" t="s">
        <v>244</v>
      </c>
      <c r="F527" s="3" t="s">
        <v>16</v>
      </c>
      <c r="G527" s="3">
        <v>0</v>
      </c>
      <c r="H527" s="3" t="s">
        <v>16</v>
      </c>
      <c r="I527" s="4">
        <v>45658</v>
      </c>
      <c r="J527" s="4">
        <v>46022</v>
      </c>
      <c r="K527" s="3">
        <v>82700</v>
      </c>
      <c r="L527" s="3">
        <v>0</v>
      </c>
    </row>
    <row r="528" spans="1:12">
      <c r="A528" s="3" t="str">
        <f>REPLACE([1]定期定额核定公示!A528,7,8,"********")</f>
        <v>925301********NG5G</v>
      </c>
      <c r="B528" s="3" t="s">
        <v>1727</v>
      </c>
      <c r="C528" s="3" t="s">
        <v>1728</v>
      </c>
      <c r="D528" s="3" t="s">
        <v>1729</v>
      </c>
      <c r="E528" s="3" t="s">
        <v>233</v>
      </c>
      <c r="F528" s="3" t="s">
        <v>16</v>
      </c>
      <c r="G528" s="3">
        <v>0</v>
      </c>
      <c r="H528" s="3" t="s">
        <v>16</v>
      </c>
      <c r="I528" s="4">
        <v>45658</v>
      </c>
      <c r="J528" s="4">
        <v>46022</v>
      </c>
      <c r="K528" s="3">
        <v>80700</v>
      </c>
      <c r="L528" s="3">
        <v>0</v>
      </c>
    </row>
    <row r="529" spans="1:12">
      <c r="A529" s="3" t="str">
        <f>REPLACE([1]定期定额核定公示!A529,7,8,"********")</f>
        <v>925301********KJ03</v>
      </c>
      <c r="B529" s="3" t="s">
        <v>1730</v>
      </c>
      <c r="C529" s="3" t="s">
        <v>1731</v>
      </c>
      <c r="D529" s="3" t="s">
        <v>1732</v>
      </c>
      <c r="E529" s="3" t="s">
        <v>28</v>
      </c>
      <c r="F529" s="3" t="s">
        <v>16</v>
      </c>
      <c r="G529" s="3">
        <v>0</v>
      </c>
      <c r="H529" s="3" t="s">
        <v>16</v>
      </c>
      <c r="I529" s="4">
        <v>45658</v>
      </c>
      <c r="J529" s="4">
        <v>46022</v>
      </c>
      <c r="K529" s="3">
        <v>60000</v>
      </c>
      <c r="L529" s="3">
        <v>0</v>
      </c>
    </row>
    <row r="530" spans="1:12">
      <c r="A530" s="3" t="str">
        <f>REPLACE([1]定期定额核定公示!A530,7,8,"********")</f>
        <v>925301********9H0L</v>
      </c>
      <c r="B530" s="3" t="s">
        <v>1733</v>
      </c>
      <c r="C530" s="3" t="s">
        <v>1734</v>
      </c>
      <c r="D530" s="3" t="s">
        <v>1735</v>
      </c>
      <c r="E530" s="3" t="s">
        <v>244</v>
      </c>
      <c r="F530" s="3" t="s">
        <v>16</v>
      </c>
      <c r="G530" s="3">
        <v>0</v>
      </c>
      <c r="H530" s="3" t="s">
        <v>16</v>
      </c>
      <c r="I530" s="4">
        <v>45658</v>
      </c>
      <c r="J530" s="4">
        <v>46022</v>
      </c>
      <c r="K530" s="3">
        <v>58600</v>
      </c>
      <c r="L530" s="3">
        <v>0</v>
      </c>
    </row>
    <row r="531" spans="1:12">
      <c r="A531" s="3" t="str">
        <f>REPLACE([1]定期定额核定公示!A531,7,8,"********")</f>
        <v>925301********9R9T</v>
      </c>
      <c r="B531" s="3" t="s">
        <v>1736</v>
      </c>
      <c r="C531" s="3" t="s">
        <v>1737</v>
      </c>
      <c r="D531" s="3" t="s">
        <v>1738</v>
      </c>
      <c r="E531" s="3" t="s">
        <v>1739</v>
      </c>
      <c r="F531" s="3" t="s">
        <v>16</v>
      </c>
      <c r="G531" s="3">
        <v>0</v>
      </c>
      <c r="H531" s="3" t="s">
        <v>16</v>
      </c>
      <c r="I531" s="4">
        <v>45658</v>
      </c>
      <c r="J531" s="4">
        <v>46022</v>
      </c>
      <c r="K531" s="3">
        <v>58200</v>
      </c>
      <c r="L531" s="3">
        <v>0</v>
      </c>
    </row>
    <row r="532" spans="1:12">
      <c r="A532" s="3" t="str">
        <f>REPLACE([1]定期定额核定公示!A532,7,8,"********")</f>
        <v>925301********RT8D</v>
      </c>
      <c r="B532" s="3" t="s">
        <v>1740</v>
      </c>
      <c r="C532" s="3" t="s">
        <v>1741</v>
      </c>
      <c r="D532" s="3" t="s">
        <v>1742</v>
      </c>
      <c r="E532" s="3" t="s">
        <v>78</v>
      </c>
      <c r="F532" s="3" t="s">
        <v>16</v>
      </c>
      <c r="G532" s="3">
        <v>0</v>
      </c>
      <c r="H532" s="3" t="s">
        <v>16</v>
      </c>
      <c r="I532" s="4">
        <v>45658</v>
      </c>
      <c r="J532" s="4">
        <v>46022</v>
      </c>
      <c r="K532" s="3">
        <v>57100</v>
      </c>
      <c r="L532" s="3">
        <v>0</v>
      </c>
    </row>
    <row r="533" spans="1:12">
      <c r="A533" s="3" t="str">
        <f>REPLACE([1]定期定额核定公示!A533,7,8,"********")</f>
        <v>925301********7EX9</v>
      </c>
      <c r="B533" s="3" t="s">
        <v>1743</v>
      </c>
      <c r="C533" s="3" t="s">
        <v>1744</v>
      </c>
      <c r="D533" s="3" t="s">
        <v>1745</v>
      </c>
      <c r="E533" s="3" t="s">
        <v>244</v>
      </c>
      <c r="F533" s="3" t="s">
        <v>16</v>
      </c>
      <c r="G533" s="3">
        <v>0</v>
      </c>
      <c r="H533" s="3" t="s">
        <v>16</v>
      </c>
      <c r="I533" s="4">
        <v>45658</v>
      </c>
      <c r="J533" s="4">
        <v>46022</v>
      </c>
      <c r="K533" s="3">
        <v>55900</v>
      </c>
      <c r="L533" s="3">
        <v>0</v>
      </c>
    </row>
    <row r="534" spans="1:12">
      <c r="A534" s="3" t="str">
        <f>REPLACE([1]定期定额核定公示!A534,7,8,"********")</f>
        <v>925301********1M00</v>
      </c>
      <c r="B534" s="3" t="s">
        <v>1746</v>
      </c>
      <c r="C534" s="3" t="s">
        <v>1747</v>
      </c>
      <c r="D534" s="3" t="s">
        <v>1748</v>
      </c>
      <c r="E534" s="3" t="s">
        <v>183</v>
      </c>
      <c r="F534" s="3" t="s">
        <v>16</v>
      </c>
      <c r="G534" s="3">
        <v>0</v>
      </c>
      <c r="H534" s="3" t="s">
        <v>16</v>
      </c>
      <c r="I534" s="4">
        <v>45658</v>
      </c>
      <c r="J534" s="4">
        <v>46022</v>
      </c>
      <c r="K534" s="3">
        <v>54800</v>
      </c>
      <c r="L534" s="3">
        <v>0</v>
      </c>
    </row>
    <row r="535" spans="1:12">
      <c r="A535" s="3" t="str">
        <f>REPLACE([1]定期定额核定公示!A535,7,8,"********")</f>
        <v>925301********7EXA</v>
      </c>
      <c r="B535" s="3" t="s">
        <v>1749</v>
      </c>
      <c r="C535" s="3" t="s">
        <v>1750</v>
      </c>
      <c r="D535" s="3" t="s">
        <v>1751</v>
      </c>
      <c r="E535" s="3" t="s">
        <v>1752</v>
      </c>
      <c r="F535" s="3" t="s">
        <v>16</v>
      </c>
      <c r="G535" s="3">
        <v>0</v>
      </c>
      <c r="H535" s="3" t="s">
        <v>16</v>
      </c>
      <c r="I535" s="4">
        <v>45658</v>
      </c>
      <c r="J535" s="4">
        <v>46022</v>
      </c>
      <c r="K535" s="3">
        <v>50000</v>
      </c>
      <c r="L535" s="3">
        <v>0</v>
      </c>
    </row>
    <row r="536" spans="1:12">
      <c r="A536" s="3" t="str">
        <f>REPLACE([1]定期定额核定公示!A536,7,8,"********")</f>
        <v>925301********7B5J</v>
      </c>
      <c r="B536" s="3" t="s">
        <v>1753</v>
      </c>
      <c r="C536" s="3" t="s">
        <v>1754</v>
      </c>
      <c r="D536" s="3" t="s">
        <v>1755</v>
      </c>
      <c r="E536" s="3" t="s">
        <v>226</v>
      </c>
      <c r="F536" s="3" t="s">
        <v>16</v>
      </c>
      <c r="G536" s="3">
        <v>0</v>
      </c>
      <c r="H536" s="3" t="s">
        <v>16</v>
      </c>
      <c r="I536" s="4">
        <v>45658</v>
      </c>
      <c r="J536" s="4">
        <v>46022</v>
      </c>
      <c r="K536" s="3">
        <v>50000</v>
      </c>
      <c r="L536" s="3">
        <v>0</v>
      </c>
    </row>
    <row r="537" spans="1:12">
      <c r="A537" s="3" t="str">
        <f>REPLACE([1]定期定额核定公示!A537,7,8,"********")</f>
        <v>925301********J6XQ</v>
      </c>
      <c r="B537" s="3" t="s">
        <v>1756</v>
      </c>
      <c r="C537" s="3" t="s">
        <v>1757</v>
      </c>
      <c r="D537" s="3" t="s">
        <v>1758</v>
      </c>
      <c r="E537" s="3" t="s">
        <v>155</v>
      </c>
      <c r="F537" s="3" t="s">
        <v>16</v>
      </c>
      <c r="G537" s="3">
        <v>0</v>
      </c>
      <c r="H537" s="3" t="s">
        <v>16</v>
      </c>
      <c r="I537" s="4">
        <v>45658</v>
      </c>
      <c r="J537" s="4">
        <v>46022</v>
      </c>
      <c r="K537" s="3">
        <v>50000</v>
      </c>
      <c r="L537" s="3">
        <v>0</v>
      </c>
    </row>
    <row r="538" spans="1:12">
      <c r="A538" s="3" t="str">
        <f>REPLACE([1]定期定额核定公示!A538,7,8,"********")</f>
        <v>925301********KQ0R</v>
      </c>
      <c r="B538" s="3" t="s">
        <v>1759</v>
      </c>
      <c r="C538" s="3" t="s">
        <v>1760</v>
      </c>
      <c r="D538" s="3" t="s">
        <v>1761</v>
      </c>
      <c r="E538" s="3" t="s">
        <v>343</v>
      </c>
      <c r="F538" s="3" t="s">
        <v>16</v>
      </c>
      <c r="G538" s="3">
        <v>0</v>
      </c>
      <c r="H538" s="3" t="s">
        <v>16</v>
      </c>
      <c r="I538" s="4">
        <v>45658</v>
      </c>
      <c r="J538" s="4">
        <v>46022</v>
      </c>
      <c r="K538" s="3">
        <v>50000</v>
      </c>
      <c r="L538" s="3">
        <v>0</v>
      </c>
    </row>
    <row r="539" spans="1:12">
      <c r="A539" s="3" t="str">
        <f>REPLACE([1]定期定额核定公示!A539,7,8,"********")</f>
        <v>925301********J862</v>
      </c>
      <c r="B539" s="3" t="s">
        <v>1762</v>
      </c>
      <c r="C539" s="3" t="s">
        <v>1763</v>
      </c>
      <c r="D539" s="3" t="s">
        <v>1764</v>
      </c>
      <c r="E539" s="3" t="s">
        <v>99</v>
      </c>
      <c r="F539" s="3" t="s">
        <v>16</v>
      </c>
      <c r="G539" s="3">
        <v>0</v>
      </c>
      <c r="H539" s="3" t="s">
        <v>16</v>
      </c>
      <c r="I539" s="4">
        <v>45658</v>
      </c>
      <c r="J539" s="4">
        <v>46022</v>
      </c>
      <c r="K539" s="3">
        <v>50000</v>
      </c>
      <c r="L539" s="3">
        <v>0</v>
      </c>
    </row>
    <row r="540" spans="1:12">
      <c r="A540" s="3" t="str">
        <f>REPLACE([1]定期定额核定公示!A540,7,8,"********")</f>
        <v>925301********PC4D</v>
      </c>
      <c r="B540" s="3" t="s">
        <v>1765</v>
      </c>
      <c r="C540" s="3" t="s">
        <v>1766</v>
      </c>
      <c r="D540" s="3" t="s">
        <v>1767</v>
      </c>
      <c r="E540" s="3" t="s">
        <v>458</v>
      </c>
      <c r="F540" s="3" t="s">
        <v>16</v>
      </c>
      <c r="G540" s="3">
        <v>0</v>
      </c>
      <c r="H540" s="3" t="s">
        <v>16</v>
      </c>
      <c r="I540" s="4">
        <v>45658</v>
      </c>
      <c r="J540" s="4">
        <v>46022</v>
      </c>
      <c r="K540" s="3">
        <v>50000</v>
      </c>
      <c r="L540" s="3">
        <v>0</v>
      </c>
    </row>
    <row r="541" spans="1:12">
      <c r="A541" s="3" t="str">
        <f>REPLACE([1]定期定额核定公示!A541,7,8,"********")</f>
        <v>925301********B59G</v>
      </c>
      <c r="B541" s="3" t="s">
        <v>1768</v>
      </c>
      <c r="C541" s="3" t="s">
        <v>1769</v>
      </c>
      <c r="D541" s="3" t="s">
        <v>1770</v>
      </c>
      <c r="E541" s="3" t="s">
        <v>1771</v>
      </c>
      <c r="F541" s="3" t="s">
        <v>16</v>
      </c>
      <c r="G541" s="3">
        <v>0</v>
      </c>
      <c r="H541" s="3" t="s">
        <v>16</v>
      </c>
      <c r="I541" s="4">
        <v>45658</v>
      </c>
      <c r="J541" s="4">
        <v>46022</v>
      </c>
      <c r="K541" s="3">
        <v>46800</v>
      </c>
      <c r="L541" s="3">
        <v>0</v>
      </c>
    </row>
    <row r="542" spans="1:12">
      <c r="A542" s="3" t="str">
        <f>REPLACE([1]定期定额核定公示!A542,7,8,"********")</f>
        <v>530129********193701</v>
      </c>
      <c r="B542" s="3" t="s">
        <v>1772</v>
      </c>
      <c r="C542" s="3" t="s">
        <v>1773</v>
      </c>
      <c r="D542" s="3" t="s">
        <v>1774</v>
      </c>
      <c r="E542" s="3" t="s">
        <v>303</v>
      </c>
      <c r="F542" s="3" t="s">
        <v>16</v>
      </c>
      <c r="G542" s="3">
        <v>0</v>
      </c>
      <c r="H542" s="3" t="s">
        <v>16</v>
      </c>
      <c r="I542" s="4">
        <v>45658</v>
      </c>
      <c r="J542" s="4">
        <v>46022</v>
      </c>
      <c r="K542" s="3">
        <v>42000</v>
      </c>
      <c r="L542" s="3">
        <v>0</v>
      </c>
    </row>
    <row r="543" spans="1:12">
      <c r="A543" s="3" t="str">
        <f>REPLACE([1]定期定额核定公示!A543,7,8,"********")</f>
        <v>925301********J80E</v>
      </c>
      <c r="B543" s="3" t="s">
        <v>1775</v>
      </c>
      <c r="C543" s="3" t="s">
        <v>1776</v>
      </c>
      <c r="D543" s="3" t="s">
        <v>1777</v>
      </c>
      <c r="E543" s="3" t="s">
        <v>187</v>
      </c>
      <c r="F543" s="3" t="s">
        <v>16</v>
      </c>
      <c r="G543" s="3">
        <v>0</v>
      </c>
      <c r="H543" s="3" t="s">
        <v>16</v>
      </c>
      <c r="I543" s="4">
        <v>45658</v>
      </c>
      <c r="J543" s="4">
        <v>46022</v>
      </c>
      <c r="K543" s="3">
        <v>80200</v>
      </c>
      <c r="L543" s="3">
        <v>0</v>
      </c>
    </row>
    <row r="544" spans="1:12">
      <c r="A544" s="3" t="str">
        <f>REPLACE([1]定期定额核定公示!A544,7,8,"********")</f>
        <v>530129********331401</v>
      </c>
      <c r="B544" s="3" t="s">
        <v>1778</v>
      </c>
      <c r="C544" s="3" t="s">
        <v>1779</v>
      </c>
      <c r="D544" s="3" t="s">
        <v>1780</v>
      </c>
      <c r="E544" s="3" t="s">
        <v>314</v>
      </c>
      <c r="F544" s="3" t="s">
        <v>16</v>
      </c>
      <c r="G544" s="3">
        <v>0</v>
      </c>
      <c r="H544" s="3" t="s">
        <v>685</v>
      </c>
      <c r="I544" s="4">
        <v>45658</v>
      </c>
      <c r="J544" s="4">
        <v>46022</v>
      </c>
      <c r="K544" s="3">
        <v>99800</v>
      </c>
      <c r="L544" s="3">
        <v>0</v>
      </c>
    </row>
    <row r="545" spans="1:12">
      <c r="A545" s="3" t="str">
        <f>REPLACE([1]定期定额核定公示!A545,7,8,"********")</f>
        <v>925301********E70C</v>
      </c>
      <c r="B545" s="3" t="s">
        <v>1781</v>
      </c>
      <c r="C545" s="3" t="s">
        <v>1782</v>
      </c>
      <c r="D545" s="3" t="s">
        <v>1783</v>
      </c>
      <c r="E545" s="3" t="s">
        <v>99</v>
      </c>
      <c r="F545" s="3" t="s">
        <v>16</v>
      </c>
      <c r="G545" s="3">
        <v>0</v>
      </c>
      <c r="H545" s="3" t="s">
        <v>685</v>
      </c>
      <c r="I545" s="4">
        <v>45658</v>
      </c>
      <c r="J545" s="4">
        <v>46022</v>
      </c>
      <c r="K545" s="3">
        <v>99800</v>
      </c>
      <c r="L545" s="3">
        <v>0</v>
      </c>
    </row>
    <row r="546" spans="1:12">
      <c r="A546" s="3" t="str">
        <f>REPLACE([1]定期定额核定公示!A546,7,8,"********")</f>
        <v>925301********014M</v>
      </c>
      <c r="B546" s="3" t="s">
        <v>1784</v>
      </c>
      <c r="C546" s="3" t="s">
        <v>1785</v>
      </c>
      <c r="D546" s="3" t="s">
        <v>1786</v>
      </c>
      <c r="E546" s="3" t="s">
        <v>1269</v>
      </c>
      <c r="F546" s="3" t="s">
        <v>16</v>
      </c>
      <c r="G546" s="3">
        <v>0</v>
      </c>
      <c r="H546" s="3" t="s">
        <v>1009</v>
      </c>
      <c r="I546" s="4">
        <v>45658</v>
      </c>
      <c r="J546" s="4">
        <v>46022</v>
      </c>
      <c r="K546" s="3">
        <v>96800</v>
      </c>
      <c r="L546" s="3">
        <v>0</v>
      </c>
    </row>
    <row r="547" spans="1:12">
      <c r="A547" s="3" t="str">
        <f>REPLACE([1]定期定额核定公示!A547,7,8,"********")</f>
        <v>530121********182X01</v>
      </c>
      <c r="B547" s="3" t="s">
        <v>1787</v>
      </c>
      <c r="C547" s="3" t="s">
        <v>1788</v>
      </c>
      <c r="D547" s="3" t="s">
        <v>1789</v>
      </c>
      <c r="E547" s="3" t="s">
        <v>1790</v>
      </c>
      <c r="F547" s="3" t="s">
        <v>16</v>
      </c>
      <c r="G547" s="3">
        <v>0</v>
      </c>
      <c r="H547" s="3" t="s">
        <v>163</v>
      </c>
      <c r="I547" s="4">
        <v>45658</v>
      </c>
      <c r="J547" s="4">
        <v>46022</v>
      </c>
      <c r="K547" s="3">
        <v>95600</v>
      </c>
      <c r="L547" s="3">
        <v>0</v>
      </c>
    </row>
    <row r="548" spans="1:12">
      <c r="A548" s="3" t="str">
        <f>REPLACE([1]定期定额核定公示!A548,7,8,"********")</f>
        <v>925301********GU3Y</v>
      </c>
      <c r="B548" s="3" t="s">
        <v>1791</v>
      </c>
      <c r="C548" s="3" t="s">
        <v>1792</v>
      </c>
      <c r="D548" s="3" t="s">
        <v>1793</v>
      </c>
      <c r="E548" s="3" t="s">
        <v>15</v>
      </c>
      <c r="F548" s="3" t="s">
        <v>16</v>
      </c>
      <c r="G548" s="3">
        <v>0</v>
      </c>
      <c r="H548" s="3" t="s">
        <v>163</v>
      </c>
      <c r="I548" s="4">
        <v>45658</v>
      </c>
      <c r="J548" s="4">
        <v>46022</v>
      </c>
      <c r="K548" s="3">
        <v>95500</v>
      </c>
      <c r="L548" s="3">
        <v>0</v>
      </c>
    </row>
    <row r="549" spans="1:12">
      <c r="A549" s="3" t="str">
        <f>REPLACE([1]定期定额核定公示!A549,7,8,"********")</f>
        <v>511023********296101</v>
      </c>
      <c r="B549" s="3" t="s">
        <v>1794</v>
      </c>
      <c r="C549" s="3" t="s">
        <v>1795</v>
      </c>
      <c r="D549" s="3" t="s">
        <v>1796</v>
      </c>
      <c r="E549" s="3" t="s">
        <v>36</v>
      </c>
      <c r="F549" s="3" t="s">
        <v>16</v>
      </c>
      <c r="G549" s="3">
        <v>0</v>
      </c>
      <c r="H549" s="3" t="s">
        <v>163</v>
      </c>
      <c r="I549" s="4">
        <v>45658</v>
      </c>
      <c r="J549" s="4">
        <v>46022</v>
      </c>
      <c r="K549" s="3">
        <v>94400</v>
      </c>
      <c r="L549" s="3">
        <v>0</v>
      </c>
    </row>
    <row r="550" spans="1:12">
      <c r="A550" s="3" t="str">
        <f>REPLACE([1]定期定额核定公示!A550,7,8,"********")</f>
        <v>925301********4C3N</v>
      </c>
      <c r="B550" s="3" t="s">
        <v>1797</v>
      </c>
      <c r="C550" s="3" t="s">
        <v>1798</v>
      </c>
      <c r="D550" s="3" t="s">
        <v>1799</v>
      </c>
      <c r="E550" s="3" t="s">
        <v>36</v>
      </c>
      <c r="F550" s="3" t="s">
        <v>16</v>
      </c>
      <c r="G550" s="3">
        <v>0</v>
      </c>
      <c r="H550" s="3" t="s">
        <v>163</v>
      </c>
      <c r="I550" s="4">
        <v>45658</v>
      </c>
      <c r="J550" s="4">
        <v>46022</v>
      </c>
      <c r="K550" s="3">
        <v>94400</v>
      </c>
      <c r="L550" s="3">
        <v>0</v>
      </c>
    </row>
    <row r="551" spans="1:12">
      <c r="A551" s="3" t="str">
        <f>REPLACE([1]定期定额核定公示!A551,7,8,"********")</f>
        <v>925301********RM2C</v>
      </c>
      <c r="B551" s="3" t="s">
        <v>1800</v>
      </c>
      <c r="C551" s="3" t="s">
        <v>1801</v>
      </c>
      <c r="D551" s="3" t="s">
        <v>1802</v>
      </c>
      <c r="E551" s="3" t="s">
        <v>1119</v>
      </c>
      <c r="F551" s="3" t="s">
        <v>16</v>
      </c>
      <c r="G551" s="3">
        <v>0</v>
      </c>
      <c r="H551" s="3" t="s">
        <v>163</v>
      </c>
      <c r="I551" s="4">
        <v>45658</v>
      </c>
      <c r="J551" s="4">
        <v>46022</v>
      </c>
      <c r="K551" s="3">
        <v>94400</v>
      </c>
      <c r="L551" s="3">
        <v>0</v>
      </c>
    </row>
    <row r="552" spans="1:12">
      <c r="A552" s="3" t="str">
        <f>REPLACE([1]定期定额核定公示!A552,7,8,"********")</f>
        <v>925301********9LX5</v>
      </c>
      <c r="B552" s="3" t="s">
        <v>1803</v>
      </c>
      <c r="C552" s="3" t="s">
        <v>1804</v>
      </c>
      <c r="D552" s="3" t="s">
        <v>1805</v>
      </c>
      <c r="E552" s="3" t="s">
        <v>226</v>
      </c>
      <c r="F552" s="3" t="s">
        <v>16</v>
      </c>
      <c r="G552" s="3">
        <v>0</v>
      </c>
      <c r="H552" s="3" t="s">
        <v>163</v>
      </c>
      <c r="I552" s="4">
        <v>45658</v>
      </c>
      <c r="J552" s="4">
        <v>46022</v>
      </c>
      <c r="K552" s="3">
        <v>94400</v>
      </c>
      <c r="L552" s="3">
        <v>0</v>
      </c>
    </row>
    <row r="553" spans="1:12">
      <c r="A553" s="3" t="str">
        <f>REPLACE([1]定期定额核定公示!A553,7,8,"********")</f>
        <v>925301********A406</v>
      </c>
      <c r="B553" s="3" t="s">
        <v>1806</v>
      </c>
      <c r="C553" s="3" t="s">
        <v>1807</v>
      </c>
      <c r="D553" s="3" t="s">
        <v>1808</v>
      </c>
      <c r="E553" s="3" t="s">
        <v>28</v>
      </c>
      <c r="F553" s="3" t="s">
        <v>16</v>
      </c>
      <c r="G553" s="3">
        <v>0</v>
      </c>
      <c r="H553" s="3" t="s">
        <v>163</v>
      </c>
      <c r="I553" s="4">
        <v>45658</v>
      </c>
      <c r="J553" s="4">
        <v>46022</v>
      </c>
      <c r="K553" s="3">
        <v>94400</v>
      </c>
      <c r="L553" s="3">
        <v>0</v>
      </c>
    </row>
    <row r="554" spans="1:12">
      <c r="A554" s="3" t="str">
        <f>REPLACE([1]定期定额核定公示!A554,7,8,"********")</f>
        <v>530112********273802</v>
      </c>
      <c r="B554" s="3" t="s">
        <v>1809</v>
      </c>
      <c r="C554" s="3" t="s">
        <v>1810</v>
      </c>
      <c r="D554" s="3" t="s">
        <v>1811</v>
      </c>
      <c r="E554" s="3" t="s">
        <v>303</v>
      </c>
      <c r="F554" s="3" t="s">
        <v>16</v>
      </c>
      <c r="G554" s="3">
        <v>0</v>
      </c>
      <c r="H554" s="3" t="s">
        <v>163</v>
      </c>
      <c r="I554" s="4">
        <v>45658</v>
      </c>
      <c r="J554" s="4">
        <v>46022</v>
      </c>
      <c r="K554" s="3">
        <v>94400</v>
      </c>
      <c r="L554" s="3">
        <v>0</v>
      </c>
    </row>
    <row r="555" spans="1:12">
      <c r="A555" s="3" t="str">
        <f>REPLACE([1]定期定额核定公示!A555,7,8,"********")</f>
        <v>530111********X</v>
      </c>
      <c r="B555" s="3" t="s">
        <v>1812</v>
      </c>
      <c r="C555" s="3" t="s">
        <v>1813</v>
      </c>
      <c r="D555" s="3" t="s">
        <v>1814</v>
      </c>
      <c r="E555" s="3" t="s">
        <v>183</v>
      </c>
      <c r="F555" s="3" t="s">
        <v>16</v>
      </c>
      <c r="G555" s="3">
        <v>0</v>
      </c>
      <c r="H555" s="3" t="s">
        <v>163</v>
      </c>
      <c r="I555" s="4">
        <v>45658</v>
      </c>
      <c r="J555" s="4">
        <v>46022</v>
      </c>
      <c r="K555" s="3">
        <v>94400</v>
      </c>
      <c r="L555" s="3">
        <v>0</v>
      </c>
    </row>
    <row r="556" spans="1:12">
      <c r="A556" s="3" t="str">
        <f>REPLACE([1]定期定额核定公示!A556,7,8,"********")</f>
        <v>330381********611701</v>
      </c>
      <c r="B556" s="3" t="s">
        <v>1815</v>
      </c>
      <c r="C556" s="3" t="s">
        <v>1816</v>
      </c>
      <c r="D556" s="3" t="s">
        <v>1817</v>
      </c>
      <c r="E556" s="3" t="s">
        <v>285</v>
      </c>
      <c r="F556" s="3" t="s">
        <v>16</v>
      </c>
      <c r="G556" s="3">
        <v>0</v>
      </c>
      <c r="H556" s="3" t="s">
        <v>163</v>
      </c>
      <c r="I556" s="4">
        <v>45658</v>
      </c>
      <c r="J556" s="4">
        <v>46022</v>
      </c>
      <c r="K556" s="3">
        <v>94400</v>
      </c>
      <c r="L556" s="3">
        <v>0</v>
      </c>
    </row>
    <row r="557" spans="1:12">
      <c r="A557" s="3" t="str">
        <f>REPLACE([1]定期定额核定公示!A557,7,8,"********")</f>
        <v>925301********T32H</v>
      </c>
      <c r="B557" s="3" t="s">
        <v>1818</v>
      </c>
      <c r="C557" s="3" t="s">
        <v>1819</v>
      </c>
      <c r="D557" s="3" t="s">
        <v>1820</v>
      </c>
      <c r="E557" s="3" t="s">
        <v>28</v>
      </c>
      <c r="F557" s="3" t="s">
        <v>16</v>
      </c>
      <c r="G557" s="3">
        <v>0</v>
      </c>
      <c r="H557" s="3" t="s">
        <v>163</v>
      </c>
      <c r="I557" s="4">
        <v>45658</v>
      </c>
      <c r="J557" s="4">
        <v>46022</v>
      </c>
      <c r="K557" s="3">
        <v>94400</v>
      </c>
      <c r="L557" s="3">
        <v>0</v>
      </c>
    </row>
    <row r="558" spans="1:12">
      <c r="A558" s="3" t="str">
        <f>REPLACE([1]定期定额核定公示!A558,7,8,"********")</f>
        <v>421022********241601</v>
      </c>
      <c r="B558" s="3" t="s">
        <v>1821</v>
      </c>
      <c r="C558" s="3" t="s">
        <v>1822</v>
      </c>
      <c r="D558" s="3" t="s">
        <v>1823</v>
      </c>
      <c r="E558" s="3" t="s">
        <v>222</v>
      </c>
      <c r="F558" s="3" t="s">
        <v>16</v>
      </c>
      <c r="G558" s="3">
        <v>0</v>
      </c>
      <c r="H558" s="3" t="s">
        <v>163</v>
      </c>
      <c r="I558" s="4">
        <v>45658</v>
      </c>
      <c r="J558" s="4">
        <v>46022</v>
      </c>
      <c r="K558" s="3">
        <v>94400</v>
      </c>
      <c r="L558" s="3">
        <v>0</v>
      </c>
    </row>
    <row r="559" spans="1:12">
      <c r="A559" s="3" t="str">
        <f>REPLACE([1]定期定额核定公示!A559,7,8,"********")</f>
        <v>925301********4K9J</v>
      </c>
      <c r="B559" s="3" t="s">
        <v>1824</v>
      </c>
      <c r="C559" s="3" t="s">
        <v>1825</v>
      </c>
      <c r="D559" s="3" t="s">
        <v>1826</v>
      </c>
      <c r="E559" s="3" t="s">
        <v>222</v>
      </c>
      <c r="F559" s="3" t="s">
        <v>16</v>
      </c>
      <c r="G559" s="3">
        <v>0</v>
      </c>
      <c r="H559" s="3" t="s">
        <v>163</v>
      </c>
      <c r="I559" s="4">
        <v>45658</v>
      </c>
      <c r="J559" s="4">
        <v>46022</v>
      </c>
      <c r="K559" s="3">
        <v>94400</v>
      </c>
      <c r="L559" s="3">
        <v>0</v>
      </c>
    </row>
    <row r="560" spans="1:12">
      <c r="A560" s="3" t="str">
        <f>REPLACE([1]定期定额核定公示!A560,7,8,"********")</f>
        <v>925301********06XB</v>
      </c>
      <c r="B560" s="3" t="s">
        <v>1827</v>
      </c>
      <c r="C560" s="3" t="s">
        <v>1828</v>
      </c>
      <c r="D560" s="3" t="s">
        <v>1829</v>
      </c>
      <c r="E560" s="3" t="s">
        <v>159</v>
      </c>
      <c r="F560" s="3" t="s">
        <v>16</v>
      </c>
      <c r="G560" s="3">
        <v>0</v>
      </c>
      <c r="H560" s="3" t="s">
        <v>163</v>
      </c>
      <c r="I560" s="4">
        <v>45658</v>
      </c>
      <c r="J560" s="4">
        <v>46022</v>
      </c>
      <c r="K560" s="3">
        <v>94400</v>
      </c>
      <c r="L560" s="3">
        <v>0</v>
      </c>
    </row>
    <row r="561" spans="1:12">
      <c r="A561" s="3" t="str">
        <f>REPLACE([1]定期定额核定公示!A561,7,8,"********")</f>
        <v>925301********E01T</v>
      </c>
      <c r="B561" s="3" t="s">
        <v>1830</v>
      </c>
      <c r="C561" s="3" t="s">
        <v>1831</v>
      </c>
      <c r="D561" s="3" t="s">
        <v>1832</v>
      </c>
      <c r="E561" s="3" t="s">
        <v>44</v>
      </c>
      <c r="F561" s="3" t="s">
        <v>16</v>
      </c>
      <c r="G561" s="3">
        <v>0</v>
      </c>
      <c r="H561" s="3" t="s">
        <v>778</v>
      </c>
      <c r="I561" s="4">
        <v>45658</v>
      </c>
      <c r="J561" s="4">
        <v>46022</v>
      </c>
      <c r="K561" s="3">
        <v>93600</v>
      </c>
      <c r="L561" s="3">
        <v>0</v>
      </c>
    </row>
    <row r="562" spans="1:12">
      <c r="A562" s="3" t="str">
        <f>REPLACE([1]定期定额核定公示!A562,7,8,"********")</f>
        <v>925301********CC1W</v>
      </c>
      <c r="B562" s="3" t="s">
        <v>1833</v>
      </c>
      <c r="C562" s="3" t="s">
        <v>1834</v>
      </c>
      <c r="D562" s="3" t="s">
        <v>1835</v>
      </c>
      <c r="E562" s="3" t="s">
        <v>99</v>
      </c>
      <c r="F562" s="3" t="s">
        <v>16</v>
      </c>
      <c r="G562" s="3">
        <v>0</v>
      </c>
      <c r="H562" s="3" t="s">
        <v>286</v>
      </c>
      <c r="I562" s="4">
        <v>45658</v>
      </c>
      <c r="J562" s="4">
        <v>46022</v>
      </c>
      <c r="K562" s="3">
        <v>93000</v>
      </c>
      <c r="L562" s="3">
        <v>0</v>
      </c>
    </row>
    <row r="563" spans="1:12">
      <c r="A563" s="3" t="str">
        <f>REPLACE([1]定期定额核定公示!A563,7,8,"********")</f>
        <v>925301********B4X2</v>
      </c>
      <c r="B563" s="3" t="s">
        <v>1836</v>
      </c>
      <c r="C563" s="3" t="s">
        <v>1837</v>
      </c>
      <c r="D563" s="3" t="s">
        <v>1838</v>
      </c>
      <c r="E563" s="3" t="s">
        <v>78</v>
      </c>
      <c r="F563" s="3" t="s">
        <v>16</v>
      </c>
      <c r="G563" s="3">
        <v>0</v>
      </c>
      <c r="H563" s="3" t="s">
        <v>286</v>
      </c>
      <c r="I563" s="4">
        <v>45658</v>
      </c>
      <c r="J563" s="4">
        <v>46022</v>
      </c>
      <c r="K563" s="3">
        <v>93000</v>
      </c>
      <c r="L563" s="3">
        <v>0</v>
      </c>
    </row>
    <row r="564" spans="1:12">
      <c r="A564" s="3" t="str">
        <f>REPLACE([1]定期定额核定公示!A564,7,8,"********")</f>
        <v>925301********HG3Y</v>
      </c>
      <c r="B564" s="3" t="s">
        <v>1839</v>
      </c>
      <c r="C564" s="3" t="s">
        <v>1840</v>
      </c>
      <c r="D564" s="3" t="s">
        <v>1841</v>
      </c>
      <c r="E564" s="3" t="s">
        <v>187</v>
      </c>
      <c r="F564" s="3" t="s">
        <v>16</v>
      </c>
      <c r="G564" s="3">
        <v>0</v>
      </c>
      <c r="H564" s="3" t="s">
        <v>286</v>
      </c>
      <c r="I564" s="4">
        <v>45658</v>
      </c>
      <c r="J564" s="4">
        <v>46022</v>
      </c>
      <c r="K564" s="3">
        <v>93000</v>
      </c>
      <c r="L564" s="3">
        <v>0</v>
      </c>
    </row>
    <row r="565" spans="1:12">
      <c r="A565" s="3" t="str">
        <f>REPLACE([1]定期定额核定公示!A565,7,8,"********")</f>
        <v>925301********YH84</v>
      </c>
      <c r="B565" s="3" t="s">
        <v>1842</v>
      </c>
      <c r="C565" s="3" t="s">
        <v>1843</v>
      </c>
      <c r="D565" s="3" t="s">
        <v>1844</v>
      </c>
      <c r="E565" s="3" t="s">
        <v>15</v>
      </c>
      <c r="F565" s="3" t="s">
        <v>16</v>
      </c>
      <c r="G565" s="3">
        <v>0</v>
      </c>
      <c r="H565" s="3" t="s">
        <v>685</v>
      </c>
      <c r="I565" s="4">
        <v>45658</v>
      </c>
      <c r="J565" s="4">
        <v>46022</v>
      </c>
      <c r="K565" s="3">
        <v>92600</v>
      </c>
      <c r="L565" s="3">
        <v>0</v>
      </c>
    </row>
    <row r="566" spans="1:12">
      <c r="A566" s="3" t="str">
        <f>REPLACE([1]定期定额核定公示!A566,7,8,"********")</f>
        <v>925301********J17A</v>
      </c>
      <c r="B566" s="3" t="s">
        <v>1845</v>
      </c>
      <c r="C566" s="3" t="s">
        <v>1846</v>
      </c>
      <c r="D566" s="3" t="s">
        <v>1847</v>
      </c>
      <c r="E566" s="3" t="s">
        <v>99</v>
      </c>
      <c r="F566" s="3" t="s">
        <v>16</v>
      </c>
      <c r="G566" s="3">
        <v>0</v>
      </c>
      <c r="H566" s="3" t="s">
        <v>807</v>
      </c>
      <c r="I566" s="4">
        <v>45658</v>
      </c>
      <c r="J566" s="4">
        <v>46022</v>
      </c>
      <c r="K566" s="3">
        <v>91300</v>
      </c>
      <c r="L566" s="3">
        <v>0</v>
      </c>
    </row>
    <row r="567" spans="1:12">
      <c r="A567" s="3" t="str">
        <f>REPLACE([1]定期定额核定公示!A567,7,8,"********")</f>
        <v>925301********181C</v>
      </c>
      <c r="B567" s="3" t="s">
        <v>1848</v>
      </c>
      <c r="C567" s="3" t="s">
        <v>1849</v>
      </c>
      <c r="D567" s="3" t="s">
        <v>1850</v>
      </c>
      <c r="E567" s="3" t="s">
        <v>756</v>
      </c>
      <c r="F567" s="3" t="s">
        <v>16</v>
      </c>
      <c r="G567" s="3">
        <v>0</v>
      </c>
      <c r="H567" s="3" t="s">
        <v>286</v>
      </c>
      <c r="I567" s="4">
        <v>45658</v>
      </c>
      <c r="J567" s="4">
        <v>46022</v>
      </c>
      <c r="K567" s="3">
        <v>90300</v>
      </c>
      <c r="L567" s="3">
        <v>0</v>
      </c>
    </row>
    <row r="568" spans="1:12">
      <c r="A568" s="3" t="str">
        <f>REPLACE([1]定期定额核定公示!A568,7,8,"********")</f>
        <v>925301********M66N</v>
      </c>
      <c r="B568" s="3" t="s">
        <v>1851</v>
      </c>
      <c r="C568" s="3" t="s">
        <v>1852</v>
      </c>
      <c r="D568" s="3" t="s">
        <v>1853</v>
      </c>
      <c r="E568" s="3" t="s">
        <v>99</v>
      </c>
      <c r="F568" s="3" t="s">
        <v>16</v>
      </c>
      <c r="G568" s="3">
        <v>0</v>
      </c>
      <c r="H568" s="3" t="s">
        <v>286</v>
      </c>
      <c r="I568" s="4">
        <v>45658</v>
      </c>
      <c r="J568" s="4">
        <v>46022</v>
      </c>
      <c r="K568" s="3">
        <v>90300</v>
      </c>
      <c r="L568" s="3">
        <v>0</v>
      </c>
    </row>
    <row r="569" spans="1:12">
      <c r="A569" s="3" t="str">
        <f>REPLACE([1]定期定额核定公示!A569,7,8,"********")</f>
        <v>925301********MG88</v>
      </c>
      <c r="B569" s="3" t="s">
        <v>1854</v>
      </c>
      <c r="C569" s="3" t="s">
        <v>1855</v>
      </c>
      <c r="D569" s="3" t="s">
        <v>1856</v>
      </c>
      <c r="E569" s="3" t="s">
        <v>130</v>
      </c>
      <c r="F569" s="3" t="s">
        <v>16</v>
      </c>
      <c r="G569" s="3">
        <v>0</v>
      </c>
      <c r="H569" s="3" t="s">
        <v>163</v>
      </c>
      <c r="I569" s="4">
        <v>45658</v>
      </c>
      <c r="J569" s="4">
        <v>46022</v>
      </c>
      <c r="K569" s="3">
        <v>88900</v>
      </c>
      <c r="L569" s="3">
        <v>0</v>
      </c>
    </row>
    <row r="570" spans="1:12">
      <c r="A570" s="3" t="str">
        <f>REPLACE([1]定期定额核定公示!A570,7,8,"********")</f>
        <v>532323********131602</v>
      </c>
      <c r="B570" s="3" t="s">
        <v>1857</v>
      </c>
      <c r="C570" s="3" t="s">
        <v>1858</v>
      </c>
      <c r="D570" s="3" t="s">
        <v>1859</v>
      </c>
      <c r="E570" s="3" t="s">
        <v>171</v>
      </c>
      <c r="F570" s="3" t="s">
        <v>16</v>
      </c>
      <c r="G570" s="3">
        <v>0</v>
      </c>
      <c r="H570" s="3" t="s">
        <v>163</v>
      </c>
      <c r="I570" s="4">
        <v>45658</v>
      </c>
      <c r="J570" s="4">
        <v>46022</v>
      </c>
      <c r="K570" s="3">
        <v>88900</v>
      </c>
      <c r="L570" s="3">
        <v>0</v>
      </c>
    </row>
    <row r="571" spans="1:12">
      <c r="A571" s="3" t="str">
        <f>REPLACE([1]定期定额核定公示!A571,7,8,"********")</f>
        <v>532233********271901</v>
      </c>
      <c r="B571" s="3" t="s">
        <v>1860</v>
      </c>
      <c r="C571" s="3" t="s">
        <v>1861</v>
      </c>
      <c r="D571" s="3" t="s">
        <v>1862</v>
      </c>
      <c r="E571" s="3" t="s">
        <v>187</v>
      </c>
      <c r="F571" s="3" t="s">
        <v>16</v>
      </c>
      <c r="G571" s="3">
        <v>0</v>
      </c>
      <c r="H571" s="3" t="s">
        <v>163</v>
      </c>
      <c r="I571" s="4">
        <v>45658</v>
      </c>
      <c r="J571" s="4">
        <v>46022</v>
      </c>
      <c r="K571" s="3">
        <v>88000</v>
      </c>
      <c r="L571" s="3">
        <v>0</v>
      </c>
    </row>
    <row r="572" spans="1:12">
      <c r="A572" s="3" t="str">
        <f>REPLACE([1]定期定额核定公示!A572,7,8,"********")</f>
        <v>925301********QK98</v>
      </c>
      <c r="B572" s="3" t="s">
        <v>1863</v>
      </c>
      <c r="C572" s="3" t="s">
        <v>1864</v>
      </c>
      <c r="D572" s="3" t="s">
        <v>1865</v>
      </c>
      <c r="E572" s="3" t="s">
        <v>58</v>
      </c>
      <c r="F572" s="3" t="s">
        <v>16</v>
      </c>
      <c r="G572" s="3">
        <v>0</v>
      </c>
      <c r="H572" s="3" t="s">
        <v>685</v>
      </c>
      <c r="I572" s="4">
        <v>45658</v>
      </c>
      <c r="J572" s="4">
        <v>46022</v>
      </c>
      <c r="K572" s="3">
        <v>69000</v>
      </c>
      <c r="L572" s="3">
        <v>0</v>
      </c>
    </row>
    <row r="573" spans="1:12">
      <c r="A573" s="3" t="str">
        <f>REPLACE([1]定期定额核定公示!A573,7,8,"********")</f>
        <v>320922********505X01</v>
      </c>
      <c r="B573" s="3" t="s">
        <v>1866</v>
      </c>
      <c r="C573" s="3" t="s">
        <v>1867</v>
      </c>
      <c r="D573" s="3" t="s">
        <v>1868</v>
      </c>
      <c r="E573" s="3" t="s">
        <v>803</v>
      </c>
      <c r="F573" s="3" t="s">
        <v>16</v>
      </c>
      <c r="G573" s="3">
        <v>0</v>
      </c>
      <c r="H573" s="3" t="s">
        <v>685</v>
      </c>
      <c r="I573" s="4">
        <v>45658</v>
      </c>
      <c r="J573" s="4">
        <v>46022</v>
      </c>
      <c r="K573" s="3">
        <v>67200</v>
      </c>
      <c r="L573" s="3">
        <v>0</v>
      </c>
    </row>
    <row r="574" spans="1:12">
      <c r="A574" s="3" t="str">
        <f>REPLACE([1]定期定额核定公示!A574,7,8,"********")</f>
        <v>532128********512201</v>
      </c>
      <c r="B574" s="3" t="s">
        <v>1869</v>
      </c>
      <c r="C574" s="3" t="s">
        <v>1870</v>
      </c>
      <c r="D574" s="3" t="s">
        <v>1871</v>
      </c>
      <c r="E574" s="3" t="s">
        <v>343</v>
      </c>
      <c r="F574" s="3" t="s">
        <v>16</v>
      </c>
      <c r="G574" s="3">
        <v>0</v>
      </c>
      <c r="H574" s="3" t="s">
        <v>685</v>
      </c>
      <c r="I574" s="4">
        <v>45658</v>
      </c>
      <c r="J574" s="4">
        <v>46022</v>
      </c>
      <c r="K574" s="3">
        <v>64500</v>
      </c>
      <c r="L574" s="3">
        <v>0</v>
      </c>
    </row>
    <row r="575" spans="1:12">
      <c r="A575" s="3" t="str">
        <f>REPLACE([1]定期定额核定公示!A575,7,8,"********")</f>
        <v>413026********581803</v>
      </c>
      <c r="B575" s="3" t="s">
        <v>1872</v>
      </c>
      <c r="C575" s="3" t="s">
        <v>1873</v>
      </c>
      <c r="D575" s="3" t="s">
        <v>1874</v>
      </c>
      <c r="E575" s="3" t="s">
        <v>303</v>
      </c>
      <c r="F575" s="3" t="s">
        <v>16</v>
      </c>
      <c r="G575" s="3">
        <v>0</v>
      </c>
      <c r="H575" s="3" t="s">
        <v>1051</v>
      </c>
      <c r="I575" s="4">
        <v>45658</v>
      </c>
      <c r="J575" s="4">
        <v>46022</v>
      </c>
      <c r="K575" s="3">
        <v>59800</v>
      </c>
      <c r="L575" s="3">
        <v>0</v>
      </c>
    </row>
    <row r="576" spans="1:12">
      <c r="A576" s="3" t="str">
        <f>REPLACE([1]定期定额核定公示!A576,7,8,"********")</f>
        <v>925301********XQ78</v>
      </c>
      <c r="B576" s="3" t="s">
        <v>1875</v>
      </c>
      <c r="C576" s="3" t="s">
        <v>1876</v>
      </c>
      <c r="D576" s="3" t="s">
        <v>1877</v>
      </c>
      <c r="E576" s="3" t="s">
        <v>15</v>
      </c>
      <c r="F576" s="3" t="s">
        <v>16</v>
      </c>
      <c r="G576" s="3">
        <v>0</v>
      </c>
      <c r="H576" s="3" t="s">
        <v>163</v>
      </c>
      <c r="I576" s="4">
        <v>45658</v>
      </c>
      <c r="J576" s="4">
        <v>46022</v>
      </c>
      <c r="K576" s="3">
        <v>59400</v>
      </c>
      <c r="L576" s="3">
        <v>0</v>
      </c>
    </row>
    <row r="577" spans="1:12">
      <c r="A577" s="3" t="str">
        <f>REPLACE([1]定期定额核定公示!A577,7,8,"********")</f>
        <v>925301********E918</v>
      </c>
      <c r="B577" s="3" t="s">
        <v>1878</v>
      </c>
      <c r="C577" s="3" t="s">
        <v>1879</v>
      </c>
      <c r="D577" s="3" t="s">
        <v>1880</v>
      </c>
      <c r="E577" s="3" t="s">
        <v>1881</v>
      </c>
      <c r="F577" s="3" t="s">
        <v>16</v>
      </c>
      <c r="G577" s="3">
        <v>0</v>
      </c>
      <c r="H577" s="3" t="s">
        <v>778</v>
      </c>
      <c r="I577" s="4">
        <v>45658</v>
      </c>
      <c r="J577" s="4">
        <v>46022</v>
      </c>
      <c r="K577" s="3">
        <v>56700</v>
      </c>
      <c r="L577" s="3">
        <v>0</v>
      </c>
    </row>
    <row r="578" spans="1:12">
      <c r="A578" s="3" t="str">
        <f>REPLACE([1]定期定额核定公示!A578,7,8,"********")</f>
        <v>532233********421101</v>
      </c>
      <c r="B578" s="3" t="s">
        <v>1882</v>
      </c>
      <c r="C578" s="3" t="s">
        <v>1883</v>
      </c>
      <c r="D578" s="3" t="s">
        <v>1884</v>
      </c>
      <c r="E578" s="3" t="s">
        <v>103</v>
      </c>
      <c r="F578" s="3" t="s">
        <v>16</v>
      </c>
      <c r="G578" s="3">
        <v>0</v>
      </c>
      <c r="H578" s="3" t="s">
        <v>163</v>
      </c>
      <c r="I578" s="4">
        <v>45658</v>
      </c>
      <c r="J578" s="4">
        <v>46022</v>
      </c>
      <c r="K578" s="3">
        <v>56400</v>
      </c>
      <c r="L578" s="3">
        <v>0</v>
      </c>
    </row>
    <row r="579" spans="1:12">
      <c r="A579" s="3" t="str">
        <f>REPLACE([1]定期定额核定公示!A579,7,8,"********")</f>
        <v>925301********5J55</v>
      </c>
      <c r="B579" s="3" t="s">
        <v>1885</v>
      </c>
      <c r="C579" s="3" t="s">
        <v>1886</v>
      </c>
      <c r="D579" s="3" t="s">
        <v>1887</v>
      </c>
      <c r="E579" s="3" t="s">
        <v>58</v>
      </c>
      <c r="F579" s="3" t="s">
        <v>16</v>
      </c>
      <c r="G579" s="3">
        <v>0</v>
      </c>
      <c r="H579" s="3" t="s">
        <v>685</v>
      </c>
      <c r="I579" s="4">
        <v>45658</v>
      </c>
      <c r="J579" s="4">
        <v>46022</v>
      </c>
      <c r="K579" s="3">
        <v>56000</v>
      </c>
      <c r="L579" s="3">
        <v>0</v>
      </c>
    </row>
    <row r="580" spans="1:12">
      <c r="A580" s="3" t="str">
        <f>REPLACE([1]定期定额核定公示!A580,7,8,"********")</f>
        <v>410322********986801</v>
      </c>
      <c r="B580" s="3" t="s">
        <v>1888</v>
      </c>
      <c r="C580" s="3" t="s">
        <v>1889</v>
      </c>
      <c r="D580" s="3" t="s">
        <v>1890</v>
      </c>
      <c r="E580" s="3" t="s">
        <v>32</v>
      </c>
      <c r="F580" s="3" t="s">
        <v>16</v>
      </c>
      <c r="G580" s="3">
        <v>0</v>
      </c>
      <c r="H580" s="3" t="s">
        <v>685</v>
      </c>
      <c r="I580" s="4">
        <v>45658</v>
      </c>
      <c r="J580" s="4">
        <v>46022</v>
      </c>
      <c r="K580" s="3">
        <v>55600</v>
      </c>
      <c r="L580" s="3">
        <v>0</v>
      </c>
    </row>
    <row r="581" spans="1:12">
      <c r="A581" s="3" t="str">
        <f>REPLACE([1]定期定额核定公示!A581,7,8,"********")</f>
        <v>411324********003X01</v>
      </c>
      <c r="B581" s="3" t="s">
        <v>1891</v>
      </c>
      <c r="C581" s="3" t="s">
        <v>1892</v>
      </c>
      <c r="D581" s="3" t="s">
        <v>1893</v>
      </c>
      <c r="E581" s="3" t="s">
        <v>222</v>
      </c>
      <c r="F581" s="3" t="s">
        <v>16</v>
      </c>
      <c r="G581" s="3">
        <v>0</v>
      </c>
      <c r="H581" s="3" t="s">
        <v>685</v>
      </c>
      <c r="I581" s="4">
        <v>45658</v>
      </c>
      <c r="J581" s="4">
        <v>46022</v>
      </c>
      <c r="K581" s="3">
        <v>55600</v>
      </c>
      <c r="L581" s="3">
        <v>0</v>
      </c>
    </row>
    <row r="582" spans="1:12">
      <c r="A582" s="3" t="str">
        <f>REPLACE([1]定期定额核定公示!A582,7,8,"********")</f>
        <v>925301********BF35</v>
      </c>
      <c r="B582" s="3" t="s">
        <v>1894</v>
      </c>
      <c r="C582" s="3" t="s">
        <v>1895</v>
      </c>
      <c r="D582" s="3" t="s">
        <v>1896</v>
      </c>
      <c r="E582" s="3" t="s">
        <v>1119</v>
      </c>
      <c r="F582" s="3" t="s">
        <v>16</v>
      </c>
      <c r="G582" s="3">
        <v>0</v>
      </c>
      <c r="H582" s="3" t="s">
        <v>685</v>
      </c>
      <c r="I582" s="4">
        <v>45658</v>
      </c>
      <c r="J582" s="4">
        <v>46022</v>
      </c>
      <c r="K582" s="3">
        <v>54800</v>
      </c>
      <c r="L582" s="3">
        <v>0</v>
      </c>
    </row>
    <row r="583" spans="1:12">
      <c r="A583" s="3" t="str">
        <f>REPLACE([1]定期定额核定公示!A583,7,8,"********")</f>
        <v>925301********A78E</v>
      </c>
      <c r="B583" s="3" t="s">
        <v>1897</v>
      </c>
      <c r="C583" s="3" t="s">
        <v>1898</v>
      </c>
      <c r="D583" s="3" t="s">
        <v>1899</v>
      </c>
      <c r="E583" s="3" t="s">
        <v>1285</v>
      </c>
      <c r="F583" s="3" t="s">
        <v>16</v>
      </c>
      <c r="G583" s="3">
        <v>0</v>
      </c>
      <c r="H583" s="3" t="s">
        <v>685</v>
      </c>
      <c r="I583" s="4">
        <v>45658</v>
      </c>
      <c r="J583" s="4">
        <v>46022</v>
      </c>
      <c r="K583" s="3">
        <v>54300</v>
      </c>
      <c r="L583" s="3">
        <v>0</v>
      </c>
    </row>
    <row r="584" spans="1:12">
      <c r="A584" s="3" t="str">
        <f>REPLACE([1]定期定额核定公示!A584,7,8,"********")</f>
        <v>925301********NP68</v>
      </c>
      <c r="B584" s="3" t="s">
        <v>1900</v>
      </c>
      <c r="C584" s="3" t="s">
        <v>1901</v>
      </c>
      <c r="D584" s="3" t="s">
        <v>1902</v>
      </c>
      <c r="E584" s="3" t="s">
        <v>179</v>
      </c>
      <c r="F584" s="3" t="s">
        <v>16</v>
      </c>
      <c r="G584" s="3">
        <v>0</v>
      </c>
      <c r="H584" s="3" t="s">
        <v>685</v>
      </c>
      <c r="I584" s="4">
        <v>45658</v>
      </c>
      <c r="J584" s="4">
        <v>46022</v>
      </c>
      <c r="K584" s="3">
        <v>54300</v>
      </c>
      <c r="L584" s="3">
        <v>0</v>
      </c>
    </row>
    <row r="585" spans="1:12">
      <c r="A585" s="3" t="str">
        <f>REPLACE([1]定期定额核定公示!A585,7,8,"********")</f>
        <v>350321********647101</v>
      </c>
      <c r="B585" s="3" t="s">
        <v>1903</v>
      </c>
      <c r="C585" s="3" t="s">
        <v>1904</v>
      </c>
      <c r="D585" s="3" t="s">
        <v>1905</v>
      </c>
      <c r="E585" s="3" t="s">
        <v>159</v>
      </c>
      <c r="F585" s="3" t="s">
        <v>16</v>
      </c>
      <c r="G585" s="3">
        <v>0</v>
      </c>
      <c r="H585" s="3" t="s">
        <v>685</v>
      </c>
      <c r="I585" s="4">
        <v>45658</v>
      </c>
      <c r="J585" s="4">
        <v>46022</v>
      </c>
      <c r="K585" s="3">
        <v>54300</v>
      </c>
      <c r="L585" s="3">
        <v>0</v>
      </c>
    </row>
    <row r="586" spans="1:12">
      <c r="A586" s="3" t="str">
        <f>REPLACE([1]定期定额核定公示!A586,7,8,"********")</f>
        <v>362324********001301</v>
      </c>
      <c r="B586" s="3" t="s">
        <v>1906</v>
      </c>
      <c r="C586" s="3" t="s">
        <v>1907</v>
      </c>
      <c r="D586" s="3" t="s">
        <v>1908</v>
      </c>
      <c r="E586" s="3" t="s">
        <v>32</v>
      </c>
      <c r="F586" s="3" t="s">
        <v>16</v>
      </c>
      <c r="G586" s="3">
        <v>0</v>
      </c>
      <c r="H586" s="3" t="s">
        <v>685</v>
      </c>
      <c r="I586" s="4">
        <v>45658</v>
      </c>
      <c r="J586" s="4">
        <v>46022</v>
      </c>
      <c r="K586" s="3">
        <v>52000</v>
      </c>
      <c r="L586" s="3">
        <v>0</v>
      </c>
    </row>
    <row r="587" spans="1:12">
      <c r="A587" s="3" t="str">
        <f>REPLACE([1]定期定额核定公示!A587,7,8,"********")</f>
        <v>925301********LD1K</v>
      </c>
      <c r="B587" s="3" t="s">
        <v>1909</v>
      </c>
      <c r="C587" s="3" t="s">
        <v>1910</v>
      </c>
      <c r="D587" s="3" t="s">
        <v>1911</v>
      </c>
      <c r="E587" s="3" t="s">
        <v>78</v>
      </c>
      <c r="F587" s="3" t="s">
        <v>16</v>
      </c>
      <c r="G587" s="3">
        <v>0</v>
      </c>
      <c r="H587" s="3" t="s">
        <v>163</v>
      </c>
      <c r="I587" s="4">
        <v>45658</v>
      </c>
      <c r="J587" s="4">
        <v>46022</v>
      </c>
      <c r="K587" s="3">
        <v>49800</v>
      </c>
      <c r="L587" s="3">
        <v>0</v>
      </c>
    </row>
    <row r="588" spans="1:12">
      <c r="A588" s="3" t="str">
        <f>REPLACE([1]定期定额核定公示!A588,7,8,"********")</f>
        <v>452523********231601</v>
      </c>
      <c r="B588" s="3" t="s">
        <v>1912</v>
      </c>
      <c r="C588" s="3" t="s">
        <v>1913</v>
      </c>
      <c r="D588" s="3" t="s">
        <v>1914</v>
      </c>
      <c r="E588" s="3" t="s">
        <v>222</v>
      </c>
      <c r="F588" s="3" t="s">
        <v>16</v>
      </c>
      <c r="G588" s="3">
        <v>0</v>
      </c>
      <c r="H588" s="3" t="s">
        <v>685</v>
      </c>
      <c r="I588" s="4">
        <v>45658</v>
      </c>
      <c r="J588" s="4">
        <v>46022</v>
      </c>
      <c r="K588" s="3">
        <v>49700</v>
      </c>
      <c r="L588" s="3">
        <v>0</v>
      </c>
    </row>
    <row r="589" spans="1:12">
      <c r="A589" s="3" t="str">
        <f>REPLACE([1]定期定额核定公示!A589,7,8,"********")</f>
        <v>370721********6510</v>
      </c>
      <c r="B589" s="3" t="s">
        <v>1915</v>
      </c>
      <c r="C589" s="3" t="s">
        <v>1916</v>
      </c>
      <c r="D589" s="3" t="s">
        <v>1917</v>
      </c>
      <c r="E589" s="3" t="s">
        <v>285</v>
      </c>
      <c r="F589" s="3" t="s">
        <v>16</v>
      </c>
      <c r="G589" s="3">
        <v>0</v>
      </c>
      <c r="H589" s="3" t="s">
        <v>685</v>
      </c>
      <c r="I589" s="4">
        <v>45658</v>
      </c>
      <c r="J589" s="4">
        <v>46022</v>
      </c>
      <c r="K589" s="3">
        <v>48900</v>
      </c>
      <c r="L589" s="3">
        <v>0</v>
      </c>
    </row>
    <row r="590" spans="1:12">
      <c r="A590" s="3" t="str">
        <f>REPLACE([1]定期定额核定公示!A590,7,8,"********")</f>
        <v>410381********902701</v>
      </c>
      <c r="B590" s="3" t="s">
        <v>1918</v>
      </c>
      <c r="C590" s="3" t="s">
        <v>1919</v>
      </c>
      <c r="D590" s="3" t="s">
        <v>1920</v>
      </c>
      <c r="E590" s="3" t="s">
        <v>303</v>
      </c>
      <c r="F590" s="3" t="s">
        <v>16</v>
      </c>
      <c r="G590" s="3">
        <v>0</v>
      </c>
      <c r="H590" s="3" t="s">
        <v>163</v>
      </c>
      <c r="I590" s="4">
        <v>45658</v>
      </c>
      <c r="J590" s="4">
        <v>46022</v>
      </c>
      <c r="K590" s="3">
        <v>47400</v>
      </c>
      <c r="L590" s="3">
        <v>0</v>
      </c>
    </row>
    <row r="591" spans="1:12">
      <c r="A591" s="3" t="str">
        <f>REPLACE([1]定期定额核定公示!A591,7,8,"********")</f>
        <v>925301********MC9J</v>
      </c>
      <c r="B591" s="3" t="s">
        <v>1921</v>
      </c>
      <c r="C591" s="3" t="s">
        <v>1922</v>
      </c>
      <c r="D591" s="3" t="s">
        <v>1923</v>
      </c>
      <c r="E591" s="3" t="s">
        <v>226</v>
      </c>
      <c r="F591" s="3" t="s">
        <v>16</v>
      </c>
      <c r="G591" s="3">
        <v>0</v>
      </c>
      <c r="H591" s="3" t="s">
        <v>1924</v>
      </c>
      <c r="I591" s="4">
        <v>45658</v>
      </c>
      <c r="J591" s="4">
        <v>46022</v>
      </c>
      <c r="K591" s="3">
        <v>42400</v>
      </c>
      <c r="L591" s="3">
        <v>0</v>
      </c>
    </row>
    <row r="592" spans="1:12">
      <c r="A592" s="3" t="str">
        <f>REPLACE([1]定期定额核定公示!A592,7,8,"********")</f>
        <v>925301********WL4A</v>
      </c>
      <c r="B592" s="3" t="s">
        <v>1925</v>
      </c>
      <c r="C592" s="3" t="s">
        <v>1926</v>
      </c>
      <c r="D592" s="3" t="s">
        <v>1927</v>
      </c>
      <c r="E592" s="3" t="s">
        <v>167</v>
      </c>
      <c r="F592" s="3" t="s">
        <v>16</v>
      </c>
      <c r="G592" s="3">
        <v>0</v>
      </c>
      <c r="H592" s="3" t="s">
        <v>163</v>
      </c>
      <c r="I592" s="4">
        <v>45658</v>
      </c>
      <c r="J592" s="4">
        <v>46022</v>
      </c>
      <c r="K592" s="3">
        <v>41700</v>
      </c>
      <c r="L592" s="3">
        <v>0</v>
      </c>
    </row>
    <row r="593" spans="1:12">
      <c r="A593" s="3" t="str">
        <f>REPLACE([1]定期定额核定公示!A593,7,8,"********")</f>
        <v>925301********P50P</v>
      </c>
      <c r="B593" s="3" t="s">
        <v>1928</v>
      </c>
      <c r="C593" s="3" t="s">
        <v>1929</v>
      </c>
      <c r="D593" s="3" t="s">
        <v>1930</v>
      </c>
      <c r="E593" s="3" t="s">
        <v>336</v>
      </c>
      <c r="F593" s="3" t="s">
        <v>16</v>
      </c>
      <c r="G593" s="3">
        <v>0</v>
      </c>
      <c r="H593" s="3" t="s">
        <v>16</v>
      </c>
      <c r="I593" s="4">
        <v>45658</v>
      </c>
      <c r="J593" s="4">
        <v>46022</v>
      </c>
      <c r="K593" s="3">
        <v>65000</v>
      </c>
      <c r="L593" s="3">
        <v>0</v>
      </c>
    </row>
    <row r="594" spans="1:12">
      <c r="A594" s="3" t="str">
        <f>REPLACE([1]定期定额核定公示!A594,7,8,"********")</f>
        <v>925301********4267</v>
      </c>
      <c r="B594" s="3" t="s">
        <v>1931</v>
      </c>
      <c r="C594" s="3" t="s">
        <v>1932</v>
      </c>
      <c r="D594" s="3" t="s">
        <v>1933</v>
      </c>
      <c r="E594" s="3" t="s">
        <v>58</v>
      </c>
      <c r="F594" s="3" t="s">
        <v>16</v>
      </c>
      <c r="G594" s="3">
        <v>0</v>
      </c>
      <c r="H594" s="3" t="s">
        <v>16</v>
      </c>
      <c r="I594" s="4">
        <v>45658</v>
      </c>
      <c r="J594" s="4">
        <v>46022</v>
      </c>
      <c r="K594" s="3">
        <v>76100</v>
      </c>
      <c r="L594" s="3">
        <v>0</v>
      </c>
    </row>
    <row r="595" spans="1:12">
      <c r="A595" s="3" t="str">
        <f>REPLACE([1]定期定额核定公示!A595,7,8,"********")</f>
        <v>925301********7R8P</v>
      </c>
      <c r="B595" s="3" t="s">
        <v>1934</v>
      </c>
      <c r="C595" s="3" t="s">
        <v>1935</v>
      </c>
      <c r="D595" s="3" t="s">
        <v>1936</v>
      </c>
      <c r="E595" s="3" t="s">
        <v>1937</v>
      </c>
      <c r="F595" s="3" t="s">
        <v>16</v>
      </c>
      <c r="G595" s="3">
        <v>0</v>
      </c>
      <c r="H595" s="3" t="s">
        <v>16</v>
      </c>
      <c r="I595" s="4">
        <v>45658</v>
      </c>
      <c r="J595" s="4">
        <v>46022</v>
      </c>
      <c r="K595" s="3">
        <v>76200</v>
      </c>
      <c r="L595" s="3">
        <v>0</v>
      </c>
    </row>
    <row r="596" spans="1:12">
      <c r="A596" s="3" t="str">
        <f>REPLACE([1]定期定额核定公示!A596,7,8,"********")</f>
        <v>352201********361101</v>
      </c>
      <c r="B596" s="3" t="s">
        <v>1938</v>
      </c>
      <c r="C596" s="3" t="s">
        <v>1939</v>
      </c>
      <c r="D596" s="3" t="s">
        <v>1940</v>
      </c>
      <c r="E596" s="3" t="s">
        <v>248</v>
      </c>
      <c r="F596" s="3" t="s">
        <v>16</v>
      </c>
      <c r="G596" s="3">
        <v>0</v>
      </c>
      <c r="H596" s="3" t="s">
        <v>16</v>
      </c>
      <c r="I596" s="4">
        <v>45658</v>
      </c>
      <c r="J596" s="4">
        <v>46022</v>
      </c>
      <c r="K596" s="3">
        <v>71700</v>
      </c>
      <c r="L596" s="3">
        <v>0</v>
      </c>
    </row>
    <row r="597" spans="1:12">
      <c r="A597" s="3" t="str">
        <f>REPLACE([1]定期定额核定公示!A597,7,8,"********")</f>
        <v>510921********291001</v>
      </c>
      <c r="B597" s="3" t="s">
        <v>1941</v>
      </c>
      <c r="C597" s="3" t="s">
        <v>1942</v>
      </c>
      <c r="D597" s="3" t="s">
        <v>1943</v>
      </c>
      <c r="E597" s="3" t="s">
        <v>1790</v>
      </c>
      <c r="F597" s="3" t="s">
        <v>16</v>
      </c>
      <c r="G597" s="3">
        <v>0</v>
      </c>
      <c r="H597" s="3" t="s">
        <v>16</v>
      </c>
      <c r="I597" s="4">
        <v>45658</v>
      </c>
      <c r="J597" s="4">
        <v>46022</v>
      </c>
      <c r="K597" s="3">
        <v>72300</v>
      </c>
      <c r="L597" s="3">
        <v>0</v>
      </c>
    </row>
    <row r="598" spans="1:12">
      <c r="A598" s="3" t="str">
        <f>REPLACE([1]定期定额核定公示!A598,7,8,"********")</f>
        <v>925301********JXXP</v>
      </c>
      <c r="B598" s="3" t="s">
        <v>1944</v>
      </c>
      <c r="C598" s="3" t="s">
        <v>1945</v>
      </c>
      <c r="D598" s="3" t="s">
        <v>1946</v>
      </c>
      <c r="E598" s="3" t="s">
        <v>1947</v>
      </c>
      <c r="F598" s="3" t="s">
        <v>16</v>
      </c>
      <c r="G598" s="3">
        <v>0</v>
      </c>
      <c r="H598" s="3" t="s">
        <v>16</v>
      </c>
      <c r="I598" s="4">
        <v>45658</v>
      </c>
      <c r="J598" s="4">
        <v>46022</v>
      </c>
      <c r="K598" s="3">
        <v>74200</v>
      </c>
      <c r="L598" s="3">
        <v>0</v>
      </c>
    </row>
    <row r="599" spans="1:12">
      <c r="A599" s="3" t="str">
        <f>REPLACE([1]定期定额核定公示!A599,7,8,"********")</f>
        <v>925301********3D17</v>
      </c>
      <c r="B599" s="3" t="s">
        <v>1948</v>
      </c>
      <c r="C599" s="3" t="s">
        <v>1949</v>
      </c>
      <c r="D599" s="3" t="s">
        <v>1950</v>
      </c>
      <c r="E599" s="3" t="s">
        <v>303</v>
      </c>
      <c r="F599" s="3" t="s">
        <v>16</v>
      </c>
      <c r="G599" s="3">
        <v>0</v>
      </c>
      <c r="H599" s="3" t="s">
        <v>16</v>
      </c>
      <c r="I599" s="4">
        <v>45658</v>
      </c>
      <c r="J599" s="4">
        <v>46022</v>
      </c>
      <c r="K599" s="3">
        <v>82700</v>
      </c>
      <c r="L599" s="3">
        <v>0</v>
      </c>
    </row>
    <row r="600" spans="1:12">
      <c r="A600" s="3" t="str">
        <f>REPLACE([1]定期定额核定公示!A600,7,8,"********")</f>
        <v>925301********KB9H</v>
      </c>
      <c r="B600" s="3" t="s">
        <v>1951</v>
      </c>
      <c r="C600" s="3" t="s">
        <v>1952</v>
      </c>
      <c r="D600" s="3" t="s">
        <v>1953</v>
      </c>
      <c r="E600" s="3" t="s">
        <v>15</v>
      </c>
      <c r="F600" s="3" t="s">
        <v>16</v>
      </c>
      <c r="G600" s="3">
        <v>0</v>
      </c>
      <c r="H600" s="3" t="s">
        <v>16</v>
      </c>
      <c r="I600" s="4">
        <v>45658</v>
      </c>
      <c r="J600" s="4">
        <v>46022</v>
      </c>
      <c r="K600" s="3">
        <v>93200</v>
      </c>
      <c r="L600" s="3">
        <v>0</v>
      </c>
    </row>
    <row r="601" spans="1:12">
      <c r="A601" s="3" t="str">
        <f>REPLACE([1]定期定额核定公示!A601,7,8,"********")</f>
        <v>532124********001602</v>
      </c>
      <c r="B601" s="3" t="s">
        <v>1954</v>
      </c>
      <c r="C601" s="3" t="s">
        <v>1955</v>
      </c>
      <c r="D601" s="3" t="s">
        <v>1956</v>
      </c>
      <c r="E601" s="3" t="s">
        <v>1957</v>
      </c>
      <c r="F601" s="3" t="s">
        <v>16</v>
      </c>
      <c r="G601" s="3">
        <v>0</v>
      </c>
      <c r="H601" s="3" t="s">
        <v>16</v>
      </c>
      <c r="I601" s="4">
        <v>45658</v>
      </c>
      <c r="J601" s="4">
        <v>46022</v>
      </c>
      <c r="K601" s="3">
        <v>69100</v>
      </c>
      <c r="L601" s="3">
        <v>0</v>
      </c>
    </row>
    <row r="602" spans="1:12">
      <c r="A602" s="3" t="str">
        <f>REPLACE([1]定期定额核定公示!A602,7,8,"********")</f>
        <v>925301********1B99</v>
      </c>
      <c r="B602" s="3" t="s">
        <v>1958</v>
      </c>
      <c r="C602" s="3" t="s">
        <v>1959</v>
      </c>
      <c r="D602" s="3" t="s">
        <v>1960</v>
      </c>
      <c r="E602" s="3" t="s">
        <v>226</v>
      </c>
      <c r="F602" s="3" t="s">
        <v>16</v>
      </c>
      <c r="G602" s="3">
        <v>0</v>
      </c>
      <c r="H602" s="3" t="s">
        <v>16</v>
      </c>
      <c r="I602" s="4">
        <v>45658</v>
      </c>
      <c r="J602" s="4">
        <v>46022</v>
      </c>
      <c r="K602" s="3">
        <v>78500</v>
      </c>
      <c r="L602" s="3">
        <v>0</v>
      </c>
    </row>
    <row r="603" spans="1:12">
      <c r="A603" s="3" t="str">
        <f>REPLACE([1]定期定额核定公示!A603,7,8,"********")</f>
        <v>925301********9E0B</v>
      </c>
      <c r="B603" s="3" t="s">
        <v>1961</v>
      </c>
      <c r="C603" s="3" t="s">
        <v>1962</v>
      </c>
      <c r="D603" s="3" t="s">
        <v>1963</v>
      </c>
      <c r="E603" s="3" t="s">
        <v>756</v>
      </c>
      <c r="F603" s="3" t="s">
        <v>16</v>
      </c>
      <c r="G603" s="3">
        <v>0</v>
      </c>
      <c r="H603" s="3" t="s">
        <v>16</v>
      </c>
      <c r="I603" s="4">
        <v>45658</v>
      </c>
      <c r="J603" s="4">
        <v>46022</v>
      </c>
      <c r="K603" s="3">
        <v>83600</v>
      </c>
      <c r="L603" s="3">
        <v>0</v>
      </c>
    </row>
    <row r="604" spans="1:12">
      <c r="A604" s="3" t="str">
        <f>REPLACE([1]定期定额核定公示!A604,7,8,"********")</f>
        <v>925301********9YX8</v>
      </c>
      <c r="B604" s="3" t="s">
        <v>1964</v>
      </c>
      <c r="C604" s="3" t="s">
        <v>1965</v>
      </c>
      <c r="D604" s="3" t="s">
        <v>1966</v>
      </c>
      <c r="E604" s="3" t="s">
        <v>756</v>
      </c>
      <c r="F604" s="3" t="s">
        <v>16</v>
      </c>
      <c r="G604" s="3">
        <v>0</v>
      </c>
      <c r="H604" s="3" t="s">
        <v>16</v>
      </c>
      <c r="I604" s="4">
        <v>45658</v>
      </c>
      <c r="J604" s="4">
        <v>46022</v>
      </c>
      <c r="K604" s="3">
        <v>76900</v>
      </c>
      <c r="L604" s="3">
        <v>0</v>
      </c>
    </row>
    <row r="605" spans="1:12">
      <c r="A605" s="3" t="str">
        <f>REPLACE([1]定期定额核定公示!A605,7,8,"********")</f>
        <v>925301********FN4R</v>
      </c>
      <c r="B605" s="3" t="s">
        <v>1967</v>
      </c>
      <c r="C605" s="3" t="s">
        <v>1968</v>
      </c>
      <c r="D605" s="3" t="s">
        <v>1969</v>
      </c>
      <c r="E605" s="3" t="s">
        <v>226</v>
      </c>
      <c r="F605" s="3" t="s">
        <v>16</v>
      </c>
      <c r="G605" s="3">
        <v>0</v>
      </c>
      <c r="H605" s="3" t="s">
        <v>16</v>
      </c>
      <c r="I605" s="4">
        <v>45658</v>
      </c>
      <c r="J605" s="4">
        <v>46022</v>
      </c>
      <c r="K605" s="3">
        <v>80900</v>
      </c>
      <c r="L605" s="3">
        <v>0</v>
      </c>
    </row>
    <row r="606" spans="1:12">
      <c r="A606" s="3" t="str">
        <f>REPLACE([1]定期定额核定公示!A606,7,8,"********")</f>
        <v>925301********8D2T</v>
      </c>
      <c r="B606" s="3" t="s">
        <v>1970</v>
      </c>
      <c r="C606" s="3" t="s">
        <v>1971</v>
      </c>
      <c r="D606" s="3" t="s">
        <v>1972</v>
      </c>
      <c r="E606" s="3" t="s">
        <v>1973</v>
      </c>
      <c r="F606" s="3" t="s">
        <v>16</v>
      </c>
      <c r="G606" s="3">
        <v>0</v>
      </c>
      <c r="H606" s="3" t="s">
        <v>16</v>
      </c>
      <c r="I606" s="4">
        <v>45658</v>
      </c>
      <c r="J606" s="4">
        <v>46022</v>
      </c>
      <c r="K606" s="3">
        <v>72600</v>
      </c>
      <c r="L606" s="3">
        <v>0</v>
      </c>
    </row>
    <row r="607" spans="1:12">
      <c r="A607" s="3" t="str">
        <f>REPLACE([1]定期定额核定公示!A607,7,8,"********")</f>
        <v>925301********TCXD</v>
      </c>
      <c r="B607" s="3" t="s">
        <v>1974</v>
      </c>
      <c r="C607" s="3" t="s">
        <v>1975</v>
      </c>
      <c r="D607" s="3" t="s">
        <v>1976</v>
      </c>
      <c r="E607" s="3" t="s">
        <v>44</v>
      </c>
      <c r="F607" s="3" t="s">
        <v>16</v>
      </c>
      <c r="G607" s="3">
        <v>0</v>
      </c>
      <c r="H607" s="3" t="s">
        <v>16</v>
      </c>
      <c r="I607" s="4">
        <v>45658</v>
      </c>
      <c r="J607" s="4">
        <v>46022</v>
      </c>
      <c r="K607" s="3">
        <v>65900</v>
      </c>
      <c r="L607" s="3">
        <v>0</v>
      </c>
    </row>
    <row r="608" spans="1:12">
      <c r="A608" s="3" t="str">
        <f>REPLACE([1]定期定额核定公示!A608,7,8,"********")</f>
        <v>925301********3D93</v>
      </c>
      <c r="B608" s="3" t="s">
        <v>1977</v>
      </c>
      <c r="C608" s="3" t="s">
        <v>1978</v>
      </c>
      <c r="D608" s="3" t="s">
        <v>1979</v>
      </c>
      <c r="E608" s="3" t="s">
        <v>99</v>
      </c>
      <c r="F608" s="3" t="s">
        <v>16</v>
      </c>
      <c r="G608" s="3">
        <v>0</v>
      </c>
      <c r="H608" s="3" t="s">
        <v>16</v>
      </c>
      <c r="I608" s="4">
        <v>45658</v>
      </c>
      <c r="J608" s="4">
        <v>46022</v>
      </c>
      <c r="K608" s="3">
        <v>65900</v>
      </c>
      <c r="L608" s="3">
        <v>0</v>
      </c>
    </row>
    <row r="609" spans="1:12">
      <c r="A609" s="3" t="str">
        <f>REPLACE([1]定期定额核定公示!A609,7,8,"********")</f>
        <v>925301********9B8R</v>
      </c>
      <c r="B609" s="3" t="s">
        <v>1980</v>
      </c>
      <c r="C609" s="3" t="s">
        <v>1981</v>
      </c>
      <c r="D609" s="3" t="s">
        <v>1982</v>
      </c>
      <c r="E609" s="3" t="s">
        <v>58</v>
      </c>
      <c r="F609" s="3" t="s">
        <v>16</v>
      </c>
      <c r="G609" s="3">
        <v>0</v>
      </c>
      <c r="H609" s="3" t="s">
        <v>16</v>
      </c>
      <c r="I609" s="4">
        <v>45658</v>
      </c>
      <c r="J609" s="4">
        <v>46022</v>
      </c>
      <c r="K609" s="3">
        <v>74700</v>
      </c>
      <c r="L609" s="3">
        <v>0</v>
      </c>
    </row>
    <row r="610" spans="1:12">
      <c r="A610" s="3" t="str">
        <f>REPLACE([1]定期定额核定公示!A610,7,8,"********")</f>
        <v>925301********373P</v>
      </c>
      <c r="B610" s="3" t="s">
        <v>1983</v>
      </c>
      <c r="C610" s="3" t="s">
        <v>1984</v>
      </c>
      <c r="D610" s="3" t="s">
        <v>1985</v>
      </c>
      <c r="E610" s="3" t="s">
        <v>439</v>
      </c>
      <c r="F610" s="3" t="s">
        <v>16</v>
      </c>
      <c r="G610" s="3">
        <v>0</v>
      </c>
      <c r="H610" s="3" t="s">
        <v>16</v>
      </c>
      <c r="I610" s="4">
        <v>45658</v>
      </c>
      <c r="J610" s="4">
        <v>46022</v>
      </c>
      <c r="K610" s="3">
        <v>73300</v>
      </c>
      <c r="L610" s="3">
        <v>0</v>
      </c>
    </row>
    <row r="611" spans="1:12">
      <c r="A611" s="3" t="str">
        <f>REPLACE([1]定期定额核定公示!A611,7,8,"********")</f>
        <v>925301********5F72</v>
      </c>
      <c r="B611" s="3" t="s">
        <v>1986</v>
      </c>
      <c r="C611" s="3" t="s">
        <v>1987</v>
      </c>
      <c r="D611" s="3" t="s">
        <v>1988</v>
      </c>
      <c r="E611" s="3" t="s">
        <v>15</v>
      </c>
      <c r="F611" s="3" t="s">
        <v>16</v>
      </c>
      <c r="G611" s="3">
        <v>0</v>
      </c>
      <c r="H611" s="3" t="s">
        <v>16</v>
      </c>
      <c r="I611" s="4">
        <v>45658</v>
      </c>
      <c r="J611" s="4">
        <v>46022</v>
      </c>
      <c r="K611" s="3">
        <v>93800</v>
      </c>
      <c r="L611" s="3">
        <v>0</v>
      </c>
    </row>
    <row r="612" spans="1:12">
      <c r="A612" s="3" t="str">
        <f>REPLACE([1]定期定额核定公示!A612,7,8,"********")</f>
        <v>925301********1U9Q</v>
      </c>
      <c r="B612" s="3" t="s">
        <v>1989</v>
      </c>
      <c r="C612" s="3" t="s">
        <v>1990</v>
      </c>
      <c r="D612" s="3" t="s">
        <v>1991</v>
      </c>
      <c r="E612" s="3" t="s">
        <v>58</v>
      </c>
      <c r="F612" s="3" t="s">
        <v>16</v>
      </c>
      <c r="G612" s="3">
        <v>0</v>
      </c>
      <c r="H612" s="3" t="s">
        <v>16</v>
      </c>
      <c r="I612" s="4">
        <v>45658</v>
      </c>
      <c r="J612" s="4">
        <v>46022</v>
      </c>
      <c r="K612" s="3">
        <v>68900</v>
      </c>
      <c r="L612" s="3">
        <v>0</v>
      </c>
    </row>
    <row r="613" spans="1:12">
      <c r="A613" s="3" t="str">
        <f>REPLACE([1]定期定额核定公示!A613,7,8,"********")</f>
        <v>925301********7T4A</v>
      </c>
      <c r="B613" s="3" t="s">
        <v>1992</v>
      </c>
      <c r="C613" s="3" t="s">
        <v>1993</v>
      </c>
      <c r="D613" s="3" t="s">
        <v>1994</v>
      </c>
      <c r="E613" s="3" t="s">
        <v>159</v>
      </c>
      <c r="F613" s="3" t="s">
        <v>16</v>
      </c>
      <c r="G613" s="3">
        <v>0</v>
      </c>
      <c r="H613" s="3" t="s">
        <v>16</v>
      </c>
      <c r="I613" s="4">
        <v>45658</v>
      </c>
      <c r="J613" s="4">
        <v>46022</v>
      </c>
      <c r="K613" s="3">
        <v>71900</v>
      </c>
      <c r="L613" s="3">
        <v>0</v>
      </c>
    </row>
    <row r="614" spans="1:12">
      <c r="A614" s="3" t="str">
        <f>REPLACE([1]定期定额核定公示!A614,7,8,"********")</f>
        <v>925301********EH5K</v>
      </c>
      <c r="B614" s="3" t="s">
        <v>1995</v>
      </c>
      <c r="C614" s="3" t="s">
        <v>1996</v>
      </c>
      <c r="D614" s="3" t="s">
        <v>1997</v>
      </c>
      <c r="E614" s="3" t="s">
        <v>15</v>
      </c>
      <c r="F614" s="3" t="s">
        <v>16</v>
      </c>
      <c r="G614" s="3">
        <v>0</v>
      </c>
      <c r="H614" s="3" t="s">
        <v>16</v>
      </c>
      <c r="I614" s="4">
        <v>45658</v>
      </c>
      <c r="J614" s="4">
        <v>46022</v>
      </c>
      <c r="K614" s="3">
        <v>95900</v>
      </c>
      <c r="L614" s="3">
        <v>0</v>
      </c>
    </row>
    <row r="615" spans="1:12">
      <c r="A615" s="3" t="str">
        <f>REPLACE([1]定期定额核定公示!A615,7,8,"********")</f>
        <v>925301********2866</v>
      </c>
      <c r="B615" s="3" t="s">
        <v>1998</v>
      </c>
      <c r="C615" s="3" t="s">
        <v>1999</v>
      </c>
      <c r="D615" s="3" t="s">
        <v>2000</v>
      </c>
      <c r="E615" s="3" t="s">
        <v>44</v>
      </c>
      <c r="F615" s="3" t="s">
        <v>16</v>
      </c>
      <c r="G615" s="3">
        <v>0</v>
      </c>
      <c r="H615" s="3" t="s">
        <v>16</v>
      </c>
      <c r="I615" s="4">
        <v>45658</v>
      </c>
      <c r="J615" s="4">
        <v>46022</v>
      </c>
      <c r="K615" s="3">
        <v>65900</v>
      </c>
      <c r="L615" s="3">
        <v>0</v>
      </c>
    </row>
    <row r="616" spans="1:12">
      <c r="A616" s="3" t="str">
        <f>REPLACE([1]定期定额核定公示!A616,7,8,"********")</f>
        <v>925301********Y837</v>
      </c>
      <c r="B616" s="3" t="s">
        <v>2001</v>
      </c>
      <c r="C616" s="3" t="s">
        <v>2002</v>
      </c>
      <c r="D616" s="3" t="s">
        <v>2003</v>
      </c>
      <c r="E616" s="3" t="s">
        <v>130</v>
      </c>
      <c r="F616" s="3" t="s">
        <v>16</v>
      </c>
      <c r="G616" s="3">
        <v>0</v>
      </c>
      <c r="H616" s="3" t="s">
        <v>16</v>
      </c>
      <c r="I616" s="4">
        <v>45658</v>
      </c>
      <c r="J616" s="4">
        <v>46022</v>
      </c>
      <c r="K616" s="3">
        <v>65400</v>
      </c>
      <c r="L616" s="3">
        <v>0</v>
      </c>
    </row>
    <row r="617" spans="1:12">
      <c r="A617" s="3" t="str">
        <f>REPLACE([1]定期定额核定公示!A617,7,8,"********")</f>
        <v>530111********442301</v>
      </c>
      <c r="B617" s="3" t="s">
        <v>2004</v>
      </c>
      <c r="C617" s="3" t="s">
        <v>2005</v>
      </c>
      <c r="D617" s="3" t="s">
        <v>2006</v>
      </c>
      <c r="E617" s="3" t="s">
        <v>32</v>
      </c>
      <c r="F617" s="3" t="s">
        <v>16</v>
      </c>
      <c r="G617" s="3">
        <v>0</v>
      </c>
      <c r="H617" s="3" t="s">
        <v>16</v>
      </c>
      <c r="I617" s="4">
        <v>45658</v>
      </c>
      <c r="J617" s="4">
        <v>46022</v>
      </c>
      <c r="K617" s="3">
        <v>68100</v>
      </c>
      <c r="L617" s="3">
        <v>0</v>
      </c>
    </row>
    <row r="618" spans="1:12">
      <c r="A618" s="3" t="str">
        <f>REPLACE([1]定期定额核定公示!A618,7,8,"********")</f>
        <v>925301********R4XN</v>
      </c>
      <c r="B618" s="3" t="s">
        <v>2007</v>
      </c>
      <c r="C618" s="3" t="s">
        <v>2008</v>
      </c>
      <c r="D618" s="3" t="s">
        <v>2009</v>
      </c>
      <c r="E618" s="3" t="s">
        <v>332</v>
      </c>
      <c r="F618" s="3" t="s">
        <v>16</v>
      </c>
      <c r="G618" s="3">
        <v>0</v>
      </c>
      <c r="H618" s="3" t="s">
        <v>16</v>
      </c>
      <c r="I618" s="4">
        <v>45658</v>
      </c>
      <c r="J618" s="4">
        <v>46022</v>
      </c>
      <c r="K618" s="3">
        <v>65900</v>
      </c>
      <c r="L618" s="3">
        <v>0</v>
      </c>
    </row>
    <row r="619" spans="1:12">
      <c r="A619" s="3" t="str">
        <f>REPLACE([1]定期定额核定公示!A619,7,8,"********")</f>
        <v>925301********JJ3R</v>
      </c>
      <c r="B619" s="3" t="s">
        <v>2010</v>
      </c>
      <c r="C619" s="3" t="s">
        <v>2011</v>
      </c>
      <c r="D619" s="3" t="s">
        <v>2012</v>
      </c>
      <c r="E619" s="3" t="s">
        <v>2013</v>
      </c>
      <c r="F619" s="3" t="s">
        <v>16</v>
      </c>
      <c r="G619" s="3">
        <v>0</v>
      </c>
      <c r="H619" s="3" t="s">
        <v>16</v>
      </c>
      <c r="I619" s="4">
        <v>45658</v>
      </c>
      <c r="J619" s="4">
        <v>46022</v>
      </c>
      <c r="K619" s="3">
        <v>82400</v>
      </c>
      <c r="L619" s="3">
        <v>0</v>
      </c>
    </row>
    <row r="620" spans="1:12">
      <c r="A620" s="3" t="str">
        <f>REPLACE([1]定期定额核定公示!A620,7,8,"********")</f>
        <v>362523********521501</v>
      </c>
      <c r="B620" s="3" t="s">
        <v>2014</v>
      </c>
      <c r="C620" s="3" t="s">
        <v>2015</v>
      </c>
      <c r="D620" s="3" t="s">
        <v>2016</v>
      </c>
      <c r="E620" s="3" t="s">
        <v>36</v>
      </c>
      <c r="F620" s="3" t="s">
        <v>16</v>
      </c>
      <c r="G620" s="3">
        <v>0</v>
      </c>
      <c r="H620" s="3" t="s">
        <v>16</v>
      </c>
      <c r="I620" s="4">
        <v>45658</v>
      </c>
      <c r="J620" s="4">
        <v>46022</v>
      </c>
      <c r="K620" s="3">
        <v>75500</v>
      </c>
      <c r="L620" s="3">
        <v>0</v>
      </c>
    </row>
    <row r="621" spans="1:12">
      <c r="A621" s="3" t="str">
        <f>REPLACE([1]定期定额核定公示!A621,7,8,"********")</f>
        <v>925301********U88D</v>
      </c>
      <c r="B621" s="3" t="s">
        <v>2017</v>
      </c>
      <c r="C621" s="3" t="s">
        <v>2018</v>
      </c>
      <c r="D621" s="3" t="s">
        <v>2019</v>
      </c>
      <c r="E621" s="3" t="s">
        <v>99</v>
      </c>
      <c r="F621" s="3" t="s">
        <v>16</v>
      </c>
      <c r="G621" s="3">
        <v>0</v>
      </c>
      <c r="H621" s="3" t="s">
        <v>16</v>
      </c>
      <c r="I621" s="4">
        <v>45658</v>
      </c>
      <c r="J621" s="4">
        <v>46022</v>
      </c>
      <c r="K621" s="3">
        <v>89200</v>
      </c>
      <c r="L621" s="3">
        <v>0</v>
      </c>
    </row>
    <row r="622" spans="1:12">
      <c r="A622" s="3" t="str">
        <f>REPLACE([1]定期定额核定公示!A622,7,8,"********")</f>
        <v>530103********212X01</v>
      </c>
      <c r="B622" s="3" t="s">
        <v>2020</v>
      </c>
      <c r="C622" s="3" t="s">
        <v>2021</v>
      </c>
      <c r="D622" s="3" t="s">
        <v>2022</v>
      </c>
      <c r="E622" s="3" t="s">
        <v>244</v>
      </c>
      <c r="F622" s="3" t="s">
        <v>16</v>
      </c>
      <c r="G622" s="3">
        <v>0</v>
      </c>
      <c r="H622" s="3" t="s">
        <v>16</v>
      </c>
      <c r="I622" s="4">
        <v>45658</v>
      </c>
      <c r="J622" s="4">
        <v>46022</v>
      </c>
      <c r="K622" s="3">
        <v>70000</v>
      </c>
      <c r="L622" s="3">
        <v>0</v>
      </c>
    </row>
    <row r="623" spans="1:12">
      <c r="A623" s="3" t="str">
        <f>REPLACE([1]定期定额核定公示!A623,7,8,"********")</f>
        <v>342322********201301</v>
      </c>
      <c r="B623" s="3" t="s">
        <v>2023</v>
      </c>
      <c r="C623" s="3" t="s">
        <v>2024</v>
      </c>
      <c r="D623" s="3" t="s">
        <v>2025</v>
      </c>
      <c r="E623" s="3" t="s">
        <v>36</v>
      </c>
      <c r="F623" s="3" t="s">
        <v>16</v>
      </c>
      <c r="G623" s="3">
        <v>0</v>
      </c>
      <c r="H623" s="3" t="s">
        <v>16</v>
      </c>
      <c r="I623" s="4">
        <v>45658</v>
      </c>
      <c r="J623" s="4">
        <v>46022</v>
      </c>
      <c r="K623" s="3">
        <v>78800</v>
      </c>
      <c r="L623" s="3">
        <v>0</v>
      </c>
    </row>
    <row r="624" spans="1:12">
      <c r="A624" s="3" t="str">
        <f>REPLACE([1]定期定额核定公示!A624,7,8,"********")</f>
        <v>925301********626A</v>
      </c>
      <c r="B624" s="3" t="s">
        <v>2026</v>
      </c>
      <c r="C624" s="3" t="s">
        <v>2027</v>
      </c>
      <c r="D624" s="3" t="s">
        <v>2028</v>
      </c>
      <c r="E624" s="3" t="s">
        <v>58</v>
      </c>
      <c r="F624" s="3" t="s">
        <v>16</v>
      </c>
      <c r="G624" s="3">
        <v>0</v>
      </c>
      <c r="H624" s="3" t="s">
        <v>16</v>
      </c>
      <c r="I624" s="4">
        <v>45658</v>
      </c>
      <c r="J624" s="4">
        <v>46022</v>
      </c>
      <c r="K624" s="3">
        <v>74100</v>
      </c>
      <c r="L624" s="3">
        <v>0</v>
      </c>
    </row>
    <row r="625" spans="1:12">
      <c r="A625" s="3" t="str">
        <f>REPLACE([1]定期定额核定公示!A625,7,8,"********")</f>
        <v>925301********PFXK</v>
      </c>
      <c r="B625" s="3" t="s">
        <v>2029</v>
      </c>
      <c r="C625" s="3" t="s">
        <v>2030</v>
      </c>
      <c r="D625" s="3" t="s">
        <v>2031</v>
      </c>
      <c r="E625" s="3" t="s">
        <v>58</v>
      </c>
      <c r="F625" s="3" t="s">
        <v>16</v>
      </c>
      <c r="G625" s="3">
        <v>0</v>
      </c>
      <c r="H625" s="3" t="s">
        <v>16</v>
      </c>
      <c r="I625" s="4">
        <v>45658</v>
      </c>
      <c r="J625" s="4">
        <v>46022</v>
      </c>
      <c r="K625" s="3">
        <v>86500</v>
      </c>
      <c r="L625" s="3">
        <v>0</v>
      </c>
    </row>
    <row r="626" spans="1:12">
      <c r="A626" s="3" t="str">
        <f>REPLACE([1]定期定额核定公示!A626,7,8,"********")</f>
        <v>925301********BG1X</v>
      </c>
      <c r="B626" s="3" t="s">
        <v>2032</v>
      </c>
      <c r="C626" s="3" t="s">
        <v>2033</v>
      </c>
      <c r="D626" s="3" t="s">
        <v>2034</v>
      </c>
      <c r="E626" s="3" t="s">
        <v>171</v>
      </c>
      <c r="F626" s="3" t="s">
        <v>16</v>
      </c>
      <c r="G626" s="3">
        <v>0</v>
      </c>
      <c r="H626" s="3" t="s">
        <v>16</v>
      </c>
      <c r="I626" s="4">
        <v>45658</v>
      </c>
      <c r="J626" s="4">
        <v>46022</v>
      </c>
      <c r="K626" s="3">
        <v>83400</v>
      </c>
      <c r="L626" s="3">
        <v>0</v>
      </c>
    </row>
    <row r="627" spans="1:12">
      <c r="A627" s="3" t="str">
        <f>REPLACE([1]定期定额核定公示!A627,7,8,"********")</f>
        <v>925301********TD2H</v>
      </c>
      <c r="B627" s="3" t="s">
        <v>2035</v>
      </c>
      <c r="C627" s="3" t="s">
        <v>2036</v>
      </c>
      <c r="D627" s="3" t="s">
        <v>2037</v>
      </c>
      <c r="E627" s="3" t="s">
        <v>226</v>
      </c>
      <c r="F627" s="3" t="s">
        <v>16</v>
      </c>
      <c r="G627" s="3">
        <v>0</v>
      </c>
      <c r="H627" s="3" t="s">
        <v>16</v>
      </c>
      <c r="I627" s="4">
        <v>45658</v>
      </c>
      <c r="J627" s="4">
        <v>46022</v>
      </c>
      <c r="K627" s="3">
        <v>80500</v>
      </c>
      <c r="L627" s="3">
        <v>0</v>
      </c>
    </row>
    <row r="628" spans="1:12">
      <c r="A628" s="3" t="str">
        <f>REPLACE([1]定期定额核定公示!A628,7,8,"********")</f>
        <v>925301********MX5Q</v>
      </c>
      <c r="B628" s="3" t="s">
        <v>2038</v>
      </c>
      <c r="C628" s="3" t="s">
        <v>2039</v>
      </c>
      <c r="D628" s="3" t="s">
        <v>2040</v>
      </c>
      <c r="E628" s="3" t="s">
        <v>222</v>
      </c>
      <c r="F628" s="3" t="s">
        <v>16</v>
      </c>
      <c r="G628" s="3">
        <v>0</v>
      </c>
      <c r="H628" s="3" t="s">
        <v>16</v>
      </c>
      <c r="I628" s="4">
        <v>45658</v>
      </c>
      <c r="J628" s="4">
        <v>46022</v>
      </c>
      <c r="K628" s="3">
        <v>68100</v>
      </c>
      <c r="L628" s="3">
        <v>0</v>
      </c>
    </row>
    <row r="629" spans="1:12">
      <c r="A629" s="3" t="str">
        <f>REPLACE([1]定期定额核定公示!A629,7,8,"********")</f>
        <v>925301********8G13</v>
      </c>
      <c r="B629" s="3" t="s">
        <v>2041</v>
      </c>
      <c r="C629" s="3" t="s">
        <v>2042</v>
      </c>
      <c r="D629" s="3" t="s">
        <v>2043</v>
      </c>
      <c r="E629" s="3" t="s">
        <v>481</v>
      </c>
      <c r="F629" s="3" t="s">
        <v>16</v>
      </c>
      <c r="G629" s="3">
        <v>0</v>
      </c>
      <c r="H629" s="3" t="s">
        <v>16</v>
      </c>
      <c r="I629" s="4">
        <v>45658</v>
      </c>
      <c r="J629" s="4">
        <v>46022</v>
      </c>
      <c r="K629" s="3">
        <v>69400</v>
      </c>
      <c r="L629" s="3">
        <v>0</v>
      </c>
    </row>
    <row r="630" spans="1:12">
      <c r="A630" s="3" t="str">
        <f>REPLACE([1]定期定额核定公示!A630,7,8,"********")</f>
        <v>925301********N75F</v>
      </c>
      <c r="B630" s="3" t="s">
        <v>2044</v>
      </c>
      <c r="C630" s="3" t="s">
        <v>2045</v>
      </c>
      <c r="D630" s="3" t="s">
        <v>2046</v>
      </c>
      <c r="E630" s="3" t="s">
        <v>244</v>
      </c>
      <c r="F630" s="3" t="s">
        <v>16</v>
      </c>
      <c r="G630" s="3">
        <v>0</v>
      </c>
      <c r="H630" s="3" t="s">
        <v>16</v>
      </c>
      <c r="I630" s="4">
        <v>45658</v>
      </c>
      <c r="J630" s="4">
        <v>46022</v>
      </c>
      <c r="K630" s="3">
        <v>80200</v>
      </c>
      <c r="L630" s="3">
        <v>0</v>
      </c>
    </row>
    <row r="631" spans="1:12">
      <c r="A631" s="3" t="str">
        <f>REPLACE([1]定期定额核定公示!A631,7,8,"********")</f>
        <v>925301********FD7W</v>
      </c>
      <c r="B631" s="3" t="s">
        <v>2047</v>
      </c>
      <c r="C631" s="3" t="s">
        <v>2048</v>
      </c>
      <c r="D631" s="3" t="s">
        <v>2049</v>
      </c>
      <c r="E631" s="3" t="s">
        <v>336</v>
      </c>
      <c r="F631" s="3" t="s">
        <v>16</v>
      </c>
      <c r="G631" s="3">
        <v>0</v>
      </c>
      <c r="H631" s="3" t="s">
        <v>16</v>
      </c>
      <c r="I631" s="4">
        <v>45658</v>
      </c>
      <c r="J631" s="4">
        <v>46022</v>
      </c>
      <c r="K631" s="3">
        <v>70500</v>
      </c>
      <c r="L631" s="3">
        <v>0</v>
      </c>
    </row>
    <row r="632" spans="1:12">
      <c r="A632" s="3" t="str">
        <f>REPLACE([1]定期定额核定公示!A632,7,8,"********")</f>
        <v>925301********CF04</v>
      </c>
      <c r="B632" s="3" t="s">
        <v>2050</v>
      </c>
      <c r="C632" s="3" t="s">
        <v>2051</v>
      </c>
      <c r="D632" s="3" t="s">
        <v>2052</v>
      </c>
      <c r="E632" s="3" t="s">
        <v>2053</v>
      </c>
      <c r="F632" s="3" t="s">
        <v>16</v>
      </c>
      <c r="G632" s="3">
        <v>0</v>
      </c>
      <c r="H632" s="3" t="s">
        <v>16</v>
      </c>
      <c r="I632" s="4">
        <v>45658</v>
      </c>
      <c r="J632" s="4">
        <v>46022</v>
      </c>
      <c r="K632" s="3">
        <v>67100</v>
      </c>
      <c r="L632" s="3">
        <v>0</v>
      </c>
    </row>
    <row r="633" spans="1:12">
      <c r="A633" s="3" t="str">
        <f>REPLACE([1]定期定额核定公示!A633,7,8,"********")</f>
        <v>925301********570L</v>
      </c>
      <c r="B633" s="3" t="s">
        <v>2054</v>
      </c>
      <c r="C633" s="3" t="s">
        <v>2055</v>
      </c>
      <c r="D633" s="3" t="s">
        <v>2056</v>
      </c>
      <c r="E633" s="3" t="s">
        <v>36</v>
      </c>
      <c r="F633" s="3" t="s">
        <v>16</v>
      </c>
      <c r="G633" s="3">
        <v>0</v>
      </c>
      <c r="H633" s="3" t="s">
        <v>16</v>
      </c>
      <c r="I633" s="4">
        <v>45658</v>
      </c>
      <c r="J633" s="4">
        <v>46022</v>
      </c>
      <c r="K633" s="3">
        <v>68100</v>
      </c>
      <c r="L633" s="3">
        <v>0</v>
      </c>
    </row>
    <row r="634" spans="1:12">
      <c r="A634" s="3" t="str">
        <f>REPLACE([1]定期定额核定公示!A634,7,8,"********")</f>
        <v>925301********4X7L</v>
      </c>
      <c r="B634" s="3" t="s">
        <v>2057</v>
      </c>
      <c r="C634" s="3" t="s">
        <v>2058</v>
      </c>
      <c r="D634" s="3" t="s">
        <v>2059</v>
      </c>
      <c r="E634" s="3" t="s">
        <v>307</v>
      </c>
      <c r="F634" s="3" t="s">
        <v>16</v>
      </c>
      <c r="G634" s="3">
        <v>0</v>
      </c>
      <c r="H634" s="3" t="s">
        <v>16</v>
      </c>
      <c r="I634" s="4">
        <v>45658</v>
      </c>
      <c r="J634" s="4">
        <v>46022</v>
      </c>
      <c r="K634" s="3">
        <v>67500</v>
      </c>
      <c r="L634" s="3">
        <v>0</v>
      </c>
    </row>
    <row r="635" spans="1:12">
      <c r="A635" s="3" t="str">
        <f>REPLACE([1]定期定额核定公示!A635,7,8,"********")</f>
        <v>925301********6Y5L</v>
      </c>
      <c r="B635" s="3" t="s">
        <v>2060</v>
      </c>
      <c r="C635" s="3" t="s">
        <v>2061</v>
      </c>
      <c r="D635" s="3" t="s">
        <v>2062</v>
      </c>
      <c r="E635" s="3" t="s">
        <v>126</v>
      </c>
      <c r="F635" s="3" t="s">
        <v>16</v>
      </c>
      <c r="G635" s="3">
        <v>0</v>
      </c>
      <c r="H635" s="3" t="s">
        <v>16</v>
      </c>
      <c r="I635" s="4">
        <v>45658</v>
      </c>
      <c r="J635" s="4">
        <v>46022</v>
      </c>
      <c r="K635" s="3">
        <v>72300</v>
      </c>
      <c r="L635" s="3">
        <v>0</v>
      </c>
    </row>
    <row r="636" spans="1:12">
      <c r="A636" s="3" t="str">
        <f>REPLACE([1]定期定额核定公示!A636,7,8,"********")</f>
        <v>925301********8X7L</v>
      </c>
      <c r="B636" s="3" t="s">
        <v>2063</v>
      </c>
      <c r="C636" s="3" t="s">
        <v>2064</v>
      </c>
      <c r="D636" s="3" t="s">
        <v>2065</v>
      </c>
      <c r="E636" s="3" t="s">
        <v>2066</v>
      </c>
      <c r="F636" s="3" t="s">
        <v>16</v>
      </c>
      <c r="G636" s="3">
        <v>0</v>
      </c>
      <c r="H636" s="3" t="s">
        <v>16</v>
      </c>
      <c r="I636" s="4">
        <v>45658</v>
      </c>
      <c r="J636" s="4">
        <v>46022</v>
      </c>
      <c r="K636" s="3">
        <v>83800</v>
      </c>
      <c r="L636" s="3">
        <v>0</v>
      </c>
    </row>
    <row r="637" spans="1:12">
      <c r="A637" s="3" t="str">
        <f>REPLACE([1]定期定额核定公示!A637,7,8,"********")</f>
        <v>410381********652201</v>
      </c>
      <c r="B637" s="3" t="s">
        <v>2067</v>
      </c>
      <c r="C637" s="3" t="s">
        <v>2068</v>
      </c>
      <c r="D637" s="3" t="s">
        <v>2069</v>
      </c>
      <c r="E637" s="3" t="s">
        <v>36</v>
      </c>
      <c r="F637" s="3" t="s">
        <v>16</v>
      </c>
      <c r="G637" s="3">
        <v>0</v>
      </c>
      <c r="H637" s="3" t="s">
        <v>16</v>
      </c>
      <c r="I637" s="4">
        <v>45658</v>
      </c>
      <c r="J637" s="4">
        <v>46022</v>
      </c>
      <c r="K637" s="3">
        <v>73900</v>
      </c>
      <c r="L637" s="3">
        <v>0</v>
      </c>
    </row>
    <row r="638" spans="1:12">
      <c r="A638" s="3" t="str">
        <f>REPLACE([1]定期定额核定公示!A638,7,8,"********")</f>
        <v>925301********LD7C</v>
      </c>
      <c r="B638" s="3" t="s">
        <v>2070</v>
      </c>
      <c r="C638" s="3" t="s">
        <v>2071</v>
      </c>
      <c r="D638" s="3" t="s">
        <v>2072</v>
      </c>
      <c r="E638" s="3" t="s">
        <v>58</v>
      </c>
      <c r="F638" s="3" t="s">
        <v>16</v>
      </c>
      <c r="G638" s="3">
        <v>0</v>
      </c>
      <c r="H638" s="3" t="s">
        <v>16</v>
      </c>
      <c r="I638" s="4">
        <v>45658</v>
      </c>
      <c r="J638" s="4">
        <v>46022</v>
      </c>
      <c r="K638" s="3">
        <v>68100</v>
      </c>
      <c r="L638" s="3">
        <v>0</v>
      </c>
    </row>
    <row r="639" spans="1:12">
      <c r="A639" s="3" t="str">
        <f>REPLACE([1]定期定额核定公示!A639,7,8,"********")</f>
        <v>925301********HY9U</v>
      </c>
      <c r="B639" s="3" t="s">
        <v>2073</v>
      </c>
      <c r="C639" s="3" t="s">
        <v>2074</v>
      </c>
      <c r="D639" s="3" t="s">
        <v>2075</v>
      </c>
      <c r="E639" s="3" t="s">
        <v>350</v>
      </c>
      <c r="F639" s="3" t="s">
        <v>16</v>
      </c>
      <c r="G639" s="3">
        <v>0</v>
      </c>
      <c r="H639" s="3" t="s">
        <v>16</v>
      </c>
      <c r="I639" s="4">
        <v>45658</v>
      </c>
      <c r="J639" s="4">
        <v>46022</v>
      </c>
      <c r="K639" s="3">
        <v>83000</v>
      </c>
      <c r="L639" s="3">
        <v>0</v>
      </c>
    </row>
    <row r="640" spans="1:12">
      <c r="A640" s="3" t="str">
        <f>REPLACE([1]定期定额核定公示!A640,7,8,"********")</f>
        <v>925301********E62T</v>
      </c>
      <c r="B640" s="3" t="s">
        <v>2076</v>
      </c>
      <c r="C640" s="3" t="s">
        <v>2077</v>
      </c>
      <c r="D640" s="3" t="s">
        <v>2078</v>
      </c>
      <c r="E640" s="3" t="s">
        <v>244</v>
      </c>
      <c r="F640" s="3" t="s">
        <v>16</v>
      </c>
      <c r="G640" s="3">
        <v>0</v>
      </c>
      <c r="H640" s="3" t="s">
        <v>16</v>
      </c>
      <c r="I640" s="4">
        <v>45658</v>
      </c>
      <c r="J640" s="4">
        <v>46022</v>
      </c>
      <c r="K640" s="3">
        <v>77600</v>
      </c>
      <c r="L640" s="3">
        <v>0</v>
      </c>
    </row>
    <row r="641" spans="1:12">
      <c r="A641" s="3" t="str">
        <f>REPLACE([1]定期定额核定公示!A641,7,8,"********")</f>
        <v>925301********WE7Y</v>
      </c>
      <c r="B641" s="3" t="s">
        <v>2079</v>
      </c>
      <c r="C641" s="3" t="s">
        <v>2080</v>
      </c>
      <c r="D641" s="3" t="s">
        <v>2081</v>
      </c>
      <c r="E641" s="3" t="s">
        <v>1019</v>
      </c>
      <c r="F641" s="3" t="s">
        <v>16</v>
      </c>
      <c r="G641" s="3">
        <v>0</v>
      </c>
      <c r="H641" s="3" t="s">
        <v>16</v>
      </c>
      <c r="I641" s="4">
        <v>45658</v>
      </c>
      <c r="J641" s="4">
        <v>46022</v>
      </c>
      <c r="K641" s="3">
        <v>77800</v>
      </c>
      <c r="L641" s="3">
        <v>0</v>
      </c>
    </row>
    <row r="642" spans="1:12">
      <c r="A642" s="3" t="str">
        <f>REPLACE([1]定期定额核定公示!A642,7,8,"********")</f>
        <v>925301********2Y1W</v>
      </c>
      <c r="B642" s="3" t="s">
        <v>2082</v>
      </c>
      <c r="C642" s="3" t="s">
        <v>2083</v>
      </c>
      <c r="D642" s="3" t="s">
        <v>2084</v>
      </c>
      <c r="E642" s="3" t="s">
        <v>15</v>
      </c>
      <c r="F642" s="3" t="s">
        <v>16</v>
      </c>
      <c r="G642" s="3">
        <v>0</v>
      </c>
      <c r="H642" s="3" t="s">
        <v>16</v>
      </c>
      <c r="I642" s="4">
        <v>45658</v>
      </c>
      <c r="J642" s="4">
        <v>46022</v>
      </c>
      <c r="K642" s="3">
        <v>83500</v>
      </c>
      <c r="L642" s="3">
        <v>0</v>
      </c>
    </row>
    <row r="643" spans="1:12">
      <c r="A643" s="3" t="str">
        <f>REPLACE([1]定期定额核定公示!A643,7,8,"********")</f>
        <v>925301********PA3Y</v>
      </c>
      <c r="B643" s="3" t="s">
        <v>2085</v>
      </c>
      <c r="C643" s="3" t="s">
        <v>2086</v>
      </c>
      <c r="D643" s="3" t="s">
        <v>2087</v>
      </c>
      <c r="E643" s="3" t="s">
        <v>15</v>
      </c>
      <c r="F643" s="3" t="s">
        <v>16</v>
      </c>
      <c r="G643" s="3">
        <v>0</v>
      </c>
      <c r="H643" s="3" t="s">
        <v>16</v>
      </c>
      <c r="I643" s="4">
        <v>45658</v>
      </c>
      <c r="J643" s="4">
        <v>46022</v>
      </c>
      <c r="K643" s="3">
        <v>92100</v>
      </c>
      <c r="L643" s="3">
        <v>0</v>
      </c>
    </row>
    <row r="644" spans="1:12">
      <c r="A644" s="3" t="str">
        <f>REPLACE([1]定期定额核定公示!A644,7,8,"********")</f>
        <v>925301********B72P</v>
      </c>
      <c r="B644" s="3" t="s">
        <v>2088</v>
      </c>
      <c r="C644" s="3" t="s">
        <v>2089</v>
      </c>
      <c r="D644" s="3" t="s">
        <v>2090</v>
      </c>
      <c r="E644" s="3" t="s">
        <v>58</v>
      </c>
      <c r="F644" s="3" t="s">
        <v>16</v>
      </c>
      <c r="G644" s="3">
        <v>0</v>
      </c>
      <c r="H644" s="3" t="s">
        <v>16</v>
      </c>
      <c r="I644" s="4">
        <v>45658</v>
      </c>
      <c r="J644" s="4">
        <v>46022</v>
      </c>
      <c r="K644" s="3">
        <v>61800</v>
      </c>
      <c r="L644" s="3">
        <v>0</v>
      </c>
    </row>
    <row r="645" spans="1:12">
      <c r="A645" s="3" t="str">
        <f>REPLACE([1]定期定额核定公示!A645,7,8,"********")</f>
        <v>925301********AC5T</v>
      </c>
      <c r="B645" s="3" t="s">
        <v>2091</v>
      </c>
      <c r="C645" s="3" t="s">
        <v>2092</v>
      </c>
      <c r="D645" s="3" t="s">
        <v>2093</v>
      </c>
      <c r="E645" s="3" t="s">
        <v>167</v>
      </c>
      <c r="F645" s="3" t="s">
        <v>16</v>
      </c>
      <c r="G645" s="3">
        <v>0</v>
      </c>
      <c r="H645" s="3" t="s">
        <v>16</v>
      </c>
      <c r="I645" s="4">
        <v>45658</v>
      </c>
      <c r="J645" s="4">
        <v>46022</v>
      </c>
      <c r="K645" s="3">
        <v>72500</v>
      </c>
      <c r="L645" s="3">
        <v>0</v>
      </c>
    </row>
    <row r="646" spans="1:12">
      <c r="A646" s="3" t="str">
        <f>REPLACE([1]定期定额核定公示!A646,7,8,"********")</f>
        <v>925301********TJ7X</v>
      </c>
      <c r="B646" s="3" t="s">
        <v>2094</v>
      </c>
      <c r="C646" s="3" t="s">
        <v>2095</v>
      </c>
      <c r="D646" s="3" t="s">
        <v>2096</v>
      </c>
      <c r="E646" s="3" t="s">
        <v>350</v>
      </c>
      <c r="F646" s="3" t="s">
        <v>16</v>
      </c>
      <c r="G646" s="3">
        <v>0</v>
      </c>
      <c r="H646" s="3" t="s">
        <v>16</v>
      </c>
      <c r="I646" s="4">
        <v>45658</v>
      </c>
      <c r="J646" s="4">
        <v>46022</v>
      </c>
      <c r="K646" s="3">
        <v>78900</v>
      </c>
      <c r="L646" s="3">
        <v>0</v>
      </c>
    </row>
    <row r="647" spans="1:12">
      <c r="A647" s="3" t="str">
        <f>REPLACE([1]定期定额核定公示!A647,7,8,"********")</f>
        <v>925301********TGX7</v>
      </c>
      <c r="B647" s="3" t="s">
        <v>2097</v>
      </c>
      <c r="C647" s="3" t="s">
        <v>2098</v>
      </c>
      <c r="D647" s="3" t="s">
        <v>2099</v>
      </c>
      <c r="E647" s="3" t="s">
        <v>981</v>
      </c>
      <c r="F647" s="3" t="s">
        <v>16</v>
      </c>
      <c r="G647" s="3">
        <v>0</v>
      </c>
      <c r="H647" s="3" t="s">
        <v>16</v>
      </c>
      <c r="I647" s="4">
        <v>45658</v>
      </c>
      <c r="J647" s="4">
        <v>46022</v>
      </c>
      <c r="K647" s="3">
        <v>68100</v>
      </c>
      <c r="L647" s="3">
        <v>0</v>
      </c>
    </row>
    <row r="648" spans="1:12">
      <c r="A648" s="3" t="str">
        <f>REPLACE([1]定期定额核定公示!A648,7,8,"********")</f>
        <v>925301********MM98</v>
      </c>
      <c r="B648" s="3" t="s">
        <v>2100</v>
      </c>
      <c r="C648" s="3" t="s">
        <v>2101</v>
      </c>
      <c r="D648" s="3" t="s">
        <v>2102</v>
      </c>
      <c r="E648" s="3" t="s">
        <v>756</v>
      </c>
      <c r="F648" s="3" t="s">
        <v>16</v>
      </c>
      <c r="G648" s="3">
        <v>0</v>
      </c>
      <c r="H648" s="3" t="s">
        <v>16</v>
      </c>
      <c r="I648" s="4">
        <v>45658</v>
      </c>
      <c r="J648" s="4">
        <v>46022</v>
      </c>
      <c r="K648" s="3">
        <v>62700</v>
      </c>
      <c r="L648" s="3">
        <v>0</v>
      </c>
    </row>
    <row r="649" spans="1:12">
      <c r="A649" s="3" t="str">
        <f>REPLACE([1]定期定额核定公示!A649,7,8,"********")</f>
        <v>925301********Q90E</v>
      </c>
      <c r="B649" s="3" t="s">
        <v>2103</v>
      </c>
      <c r="C649" s="3" t="s">
        <v>2104</v>
      </c>
      <c r="D649" s="3" t="s">
        <v>2105</v>
      </c>
      <c r="E649" s="3" t="s">
        <v>2106</v>
      </c>
      <c r="F649" s="3" t="s">
        <v>16</v>
      </c>
      <c r="G649" s="3">
        <v>0</v>
      </c>
      <c r="H649" s="3" t="s">
        <v>16</v>
      </c>
      <c r="I649" s="4">
        <v>45658</v>
      </c>
      <c r="J649" s="4">
        <v>46022</v>
      </c>
      <c r="K649" s="3">
        <v>65900</v>
      </c>
      <c r="L649" s="3">
        <v>0</v>
      </c>
    </row>
    <row r="650" spans="1:12">
      <c r="A650" s="3" t="str">
        <f>REPLACE([1]定期定额核定公示!A650,7,8,"********")</f>
        <v>925301********UW51</v>
      </c>
      <c r="B650" s="3" t="s">
        <v>2107</v>
      </c>
      <c r="C650" s="3" t="s">
        <v>2108</v>
      </c>
      <c r="D650" s="3" t="s">
        <v>2109</v>
      </c>
      <c r="E650" s="3" t="s">
        <v>126</v>
      </c>
      <c r="F650" s="3" t="s">
        <v>16</v>
      </c>
      <c r="G650" s="3">
        <v>0</v>
      </c>
      <c r="H650" s="3" t="s">
        <v>16</v>
      </c>
      <c r="I650" s="4">
        <v>45658</v>
      </c>
      <c r="J650" s="4">
        <v>46022</v>
      </c>
      <c r="K650" s="3">
        <v>73300</v>
      </c>
      <c r="L650" s="3">
        <v>0</v>
      </c>
    </row>
    <row r="651" spans="1:12">
      <c r="A651" s="3" t="str">
        <f>REPLACE([1]定期定额核定公示!A651,7,8,"********")</f>
        <v>925301********EM7R</v>
      </c>
      <c r="B651" s="3" t="s">
        <v>2110</v>
      </c>
      <c r="C651" s="3" t="s">
        <v>2111</v>
      </c>
      <c r="D651" s="3" t="s">
        <v>2112</v>
      </c>
      <c r="E651" s="3" t="s">
        <v>1790</v>
      </c>
      <c r="F651" s="3" t="s">
        <v>16</v>
      </c>
      <c r="G651" s="3">
        <v>0</v>
      </c>
      <c r="H651" s="3" t="s">
        <v>16</v>
      </c>
      <c r="I651" s="4">
        <v>45658</v>
      </c>
      <c r="J651" s="4">
        <v>46022</v>
      </c>
      <c r="K651" s="3">
        <v>77600</v>
      </c>
      <c r="L651" s="3">
        <v>0</v>
      </c>
    </row>
    <row r="652" spans="1:12">
      <c r="A652" s="3" t="str">
        <f>REPLACE([1]定期定额核定公示!A652,7,8,"********")</f>
        <v>925301********BK82</v>
      </c>
      <c r="B652" s="3" t="s">
        <v>2113</v>
      </c>
      <c r="C652" s="3" t="s">
        <v>2114</v>
      </c>
      <c r="D652" s="3" t="s">
        <v>2115</v>
      </c>
      <c r="E652" s="3" t="s">
        <v>458</v>
      </c>
      <c r="F652" s="3" t="s">
        <v>16</v>
      </c>
      <c r="G652" s="3">
        <v>0</v>
      </c>
      <c r="H652" s="3" t="s">
        <v>16</v>
      </c>
      <c r="I652" s="4">
        <v>45658</v>
      </c>
      <c r="J652" s="4">
        <v>46022</v>
      </c>
      <c r="K652" s="3">
        <v>70200</v>
      </c>
      <c r="L652" s="3">
        <v>0</v>
      </c>
    </row>
    <row r="653" spans="1:12">
      <c r="A653" s="3" t="str">
        <f>REPLACE([1]定期定额核定公示!A653,7,8,"********")</f>
        <v>925301********FE5N</v>
      </c>
      <c r="B653" s="3" t="s">
        <v>2116</v>
      </c>
      <c r="C653" s="3" t="s">
        <v>2117</v>
      </c>
      <c r="D653" s="3" t="s">
        <v>2118</v>
      </c>
      <c r="E653" s="3" t="s">
        <v>15</v>
      </c>
      <c r="F653" s="3" t="s">
        <v>16</v>
      </c>
      <c r="G653" s="3">
        <v>0</v>
      </c>
      <c r="H653" s="3" t="s">
        <v>16</v>
      </c>
      <c r="I653" s="4">
        <v>45658</v>
      </c>
      <c r="J653" s="4">
        <v>46022</v>
      </c>
      <c r="K653" s="3">
        <v>92100</v>
      </c>
      <c r="L653" s="3">
        <v>0</v>
      </c>
    </row>
    <row r="654" spans="1:12">
      <c r="A654" s="3" t="str">
        <f>REPLACE([1]定期定额核定公示!A654,7,8,"********")</f>
        <v>925301********XC1W</v>
      </c>
      <c r="B654" s="3" t="s">
        <v>2119</v>
      </c>
      <c r="C654" s="3" t="s">
        <v>2120</v>
      </c>
      <c r="D654" s="3" t="s">
        <v>2121</v>
      </c>
      <c r="E654" s="3" t="s">
        <v>44</v>
      </c>
      <c r="F654" s="3" t="s">
        <v>16</v>
      </c>
      <c r="G654" s="3">
        <v>0</v>
      </c>
      <c r="H654" s="3" t="s">
        <v>16</v>
      </c>
      <c r="I654" s="4">
        <v>45658</v>
      </c>
      <c r="J654" s="4">
        <v>46022</v>
      </c>
      <c r="K654" s="3">
        <v>69100</v>
      </c>
      <c r="L654" s="3">
        <v>0</v>
      </c>
    </row>
    <row r="655" spans="1:12">
      <c r="A655" s="3" t="str">
        <f>REPLACE([1]定期定额核定公示!A655,7,8,"********")</f>
        <v>925301********8D8H</v>
      </c>
      <c r="B655" s="3" t="s">
        <v>2122</v>
      </c>
      <c r="C655" s="3" t="s">
        <v>2123</v>
      </c>
      <c r="D655" s="3" t="s">
        <v>2124</v>
      </c>
      <c r="E655" s="3" t="s">
        <v>167</v>
      </c>
      <c r="F655" s="3" t="s">
        <v>16</v>
      </c>
      <c r="G655" s="3">
        <v>0</v>
      </c>
      <c r="H655" s="3" t="s">
        <v>16</v>
      </c>
      <c r="I655" s="4">
        <v>45658</v>
      </c>
      <c r="J655" s="4">
        <v>46022</v>
      </c>
      <c r="K655" s="3">
        <v>69100</v>
      </c>
      <c r="L655" s="3">
        <v>0</v>
      </c>
    </row>
    <row r="656" spans="1:12">
      <c r="A656" s="3" t="str">
        <f>REPLACE([1]定期定额核定公示!A656,7,8,"********")</f>
        <v>925301********W35B</v>
      </c>
      <c r="B656" s="3" t="s">
        <v>2125</v>
      </c>
      <c r="C656" s="3" t="s">
        <v>2126</v>
      </c>
      <c r="D656" s="3" t="s">
        <v>2127</v>
      </c>
      <c r="E656" s="3" t="s">
        <v>20</v>
      </c>
      <c r="F656" s="3" t="s">
        <v>16</v>
      </c>
      <c r="G656" s="3">
        <v>0</v>
      </c>
      <c r="H656" s="3" t="s">
        <v>16</v>
      </c>
      <c r="I656" s="4">
        <v>45658</v>
      </c>
      <c r="J656" s="4">
        <v>46022</v>
      </c>
      <c r="K656" s="3">
        <v>63000</v>
      </c>
      <c r="L656" s="3">
        <v>0</v>
      </c>
    </row>
    <row r="657" spans="1:12">
      <c r="A657" s="3" t="str">
        <f>REPLACE([1]定期定额核定公示!A657,7,8,"********")</f>
        <v>511011********766901</v>
      </c>
      <c r="B657" s="3" t="s">
        <v>2128</v>
      </c>
      <c r="C657" s="3" t="s">
        <v>2129</v>
      </c>
      <c r="D657" s="3" t="s">
        <v>2130</v>
      </c>
      <c r="E657" s="3" t="s">
        <v>1790</v>
      </c>
      <c r="F657" s="3" t="s">
        <v>16</v>
      </c>
      <c r="G657" s="3">
        <v>0</v>
      </c>
      <c r="H657" s="3" t="s">
        <v>16</v>
      </c>
      <c r="I657" s="4">
        <v>45658</v>
      </c>
      <c r="J657" s="4">
        <v>46022</v>
      </c>
      <c r="K657" s="3">
        <v>74700</v>
      </c>
      <c r="L657" s="3">
        <v>0</v>
      </c>
    </row>
    <row r="658" spans="1:12">
      <c r="A658" s="3" t="str">
        <f>REPLACE([1]定期定额核定公示!A658,7,8,"********")</f>
        <v>510230********5918</v>
      </c>
      <c r="B658" s="3" t="s">
        <v>2131</v>
      </c>
      <c r="C658" s="3" t="s">
        <v>2132</v>
      </c>
      <c r="D658" s="3" t="s">
        <v>2133</v>
      </c>
      <c r="E658" s="3" t="s">
        <v>519</v>
      </c>
      <c r="F658" s="3" t="s">
        <v>16</v>
      </c>
      <c r="G658" s="3">
        <v>0</v>
      </c>
      <c r="H658" s="3" t="s">
        <v>16</v>
      </c>
      <c r="I658" s="4">
        <v>45658</v>
      </c>
      <c r="J658" s="4">
        <v>46022</v>
      </c>
      <c r="K658" s="3">
        <v>70900</v>
      </c>
      <c r="L658" s="3">
        <v>0</v>
      </c>
    </row>
    <row r="659" spans="1:12">
      <c r="A659" s="3" t="str">
        <f>REPLACE([1]定期定额核定公示!A659,7,8,"********")</f>
        <v>925301********8U8A</v>
      </c>
      <c r="B659" s="3" t="s">
        <v>2134</v>
      </c>
      <c r="C659" s="3" t="s">
        <v>2135</v>
      </c>
      <c r="D659" s="3" t="s">
        <v>2136</v>
      </c>
      <c r="E659" s="3" t="s">
        <v>183</v>
      </c>
      <c r="F659" s="3" t="s">
        <v>16</v>
      </c>
      <c r="G659" s="3">
        <v>0</v>
      </c>
      <c r="H659" s="3" t="s">
        <v>16</v>
      </c>
      <c r="I659" s="4">
        <v>45658</v>
      </c>
      <c r="J659" s="4">
        <v>46022</v>
      </c>
      <c r="K659" s="3">
        <v>65900</v>
      </c>
      <c r="L659" s="3">
        <v>0</v>
      </c>
    </row>
    <row r="660" spans="1:12">
      <c r="A660" s="3" t="str">
        <f>REPLACE([1]定期定额核定公示!A660,7,8,"********")</f>
        <v>925301********HT8N</v>
      </c>
      <c r="B660" s="3" t="s">
        <v>2137</v>
      </c>
      <c r="C660" s="3" t="s">
        <v>2138</v>
      </c>
      <c r="D660" s="3" t="s">
        <v>2139</v>
      </c>
      <c r="E660" s="3" t="s">
        <v>307</v>
      </c>
      <c r="F660" s="3" t="s">
        <v>16</v>
      </c>
      <c r="G660" s="3">
        <v>0</v>
      </c>
      <c r="H660" s="3" t="s">
        <v>16</v>
      </c>
      <c r="I660" s="4">
        <v>45658</v>
      </c>
      <c r="J660" s="4">
        <v>46022</v>
      </c>
      <c r="K660" s="3">
        <v>65900</v>
      </c>
      <c r="L660" s="3">
        <v>0</v>
      </c>
    </row>
    <row r="661" spans="1:12">
      <c r="A661" s="3" t="str">
        <f>REPLACE([1]定期定额核定公示!A661,7,8,"********")</f>
        <v>925301********QQ4R</v>
      </c>
      <c r="B661" s="3" t="s">
        <v>2140</v>
      </c>
      <c r="C661" s="3" t="s">
        <v>2141</v>
      </c>
      <c r="D661" s="3" t="s">
        <v>2142</v>
      </c>
      <c r="E661" s="3" t="s">
        <v>226</v>
      </c>
      <c r="F661" s="3" t="s">
        <v>16</v>
      </c>
      <c r="G661" s="3">
        <v>0</v>
      </c>
      <c r="H661" s="3" t="s">
        <v>16</v>
      </c>
      <c r="I661" s="4">
        <v>45658</v>
      </c>
      <c r="J661" s="4">
        <v>46022</v>
      </c>
      <c r="K661" s="3">
        <v>65900</v>
      </c>
      <c r="L661" s="3">
        <v>0</v>
      </c>
    </row>
    <row r="662" spans="1:12">
      <c r="A662" s="3" t="str">
        <f>REPLACE([1]定期定额核定公示!A662,7,8,"********")</f>
        <v>925301********521B</v>
      </c>
      <c r="B662" s="3" t="s">
        <v>2143</v>
      </c>
      <c r="C662" s="3" t="s">
        <v>2144</v>
      </c>
      <c r="D662" s="3" t="s">
        <v>2145</v>
      </c>
      <c r="E662" s="3" t="s">
        <v>212</v>
      </c>
      <c r="F662" s="3" t="s">
        <v>16</v>
      </c>
      <c r="G662" s="3">
        <v>0</v>
      </c>
      <c r="H662" s="3" t="s">
        <v>16</v>
      </c>
      <c r="I662" s="4">
        <v>45658</v>
      </c>
      <c r="J662" s="4">
        <v>46022</v>
      </c>
      <c r="K662" s="3">
        <v>67900</v>
      </c>
      <c r="L662" s="3">
        <v>0</v>
      </c>
    </row>
    <row r="663" spans="1:12">
      <c r="A663" s="3" t="str">
        <f>REPLACE([1]定期定额核定公示!A663,7,8,"********")</f>
        <v>925301********JX1W</v>
      </c>
      <c r="B663" s="3" t="s">
        <v>2146</v>
      </c>
      <c r="C663" s="3" t="s">
        <v>2147</v>
      </c>
      <c r="D663" s="3" t="s">
        <v>2148</v>
      </c>
      <c r="E663" s="3" t="s">
        <v>1146</v>
      </c>
      <c r="F663" s="3" t="s">
        <v>16</v>
      </c>
      <c r="G663" s="3">
        <v>0</v>
      </c>
      <c r="H663" s="3" t="s">
        <v>16</v>
      </c>
      <c r="I663" s="4">
        <v>45658</v>
      </c>
      <c r="J663" s="4">
        <v>46022</v>
      </c>
      <c r="K663" s="3">
        <v>69100</v>
      </c>
      <c r="L663" s="3">
        <v>0</v>
      </c>
    </row>
    <row r="664" spans="1:12">
      <c r="A664" s="3" t="str">
        <f>REPLACE([1]定期定额核定公示!A664,7,8,"********")</f>
        <v>925301********6G89</v>
      </c>
      <c r="B664" s="3" t="s">
        <v>2149</v>
      </c>
      <c r="C664" s="3" t="s">
        <v>2150</v>
      </c>
      <c r="D664" s="3" t="s">
        <v>2151</v>
      </c>
      <c r="E664" s="3" t="s">
        <v>58</v>
      </c>
      <c r="F664" s="3" t="s">
        <v>16</v>
      </c>
      <c r="G664" s="3">
        <v>0</v>
      </c>
      <c r="H664" s="3" t="s">
        <v>16</v>
      </c>
      <c r="I664" s="4">
        <v>45658</v>
      </c>
      <c r="J664" s="4">
        <v>46022</v>
      </c>
      <c r="K664" s="3">
        <v>68300</v>
      </c>
      <c r="L664" s="3">
        <v>0</v>
      </c>
    </row>
    <row r="665" spans="1:12">
      <c r="A665" s="3" t="str">
        <f>REPLACE([1]定期定额核定公示!A665,7,8,"********")</f>
        <v>925301********K18N</v>
      </c>
      <c r="B665" s="3" t="s">
        <v>2152</v>
      </c>
      <c r="C665" s="3" t="s">
        <v>2153</v>
      </c>
      <c r="D665" s="3" t="s">
        <v>2154</v>
      </c>
      <c r="E665" s="3" t="s">
        <v>336</v>
      </c>
      <c r="F665" s="3" t="s">
        <v>16</v>
      </c>
      <c r="G665" s="3">
        <v>0</v>
      </c>
      <c r="H665" s="3" t="s">
        <v>16</v>
      </c>
      <c r="I665" s="4">
        <v>45658</v>
      </c>
      <c r="J665" s="4">
        <v>46022</v>
      </c>
      <c r="K665" s="3">
        <v>68100</v>
      </c>
      <c r="L665" s="3">
        <v>0</v>
      </c>
    </row>
    <row r="666" spans="1:12">
      <c r="A666" s="3" t="str">
        <f>REPLACE([1]定期定额核定公示!A666,7,8,"********")</f>
        <v>925301********A90W</v>
      </c>
      <c r="B666" s="3" t="s">
        <v>2155</v>
      </c>
      <c r="C666" s="3" t="s">
        <v>2156</v>
      </c>
      <c r="D666" s="3" t="s">
        <v>2157</v>
      </c>
      <c r="E666" s="3" t="s">
        <v>1702</v>
      </c>
      <c r="F666" s="3" t="s">
        <v>16</v>
      </c>
      <c r="G666" s="3">
        <v>0</v>
      </c>
      <c r="H666" s="3" t="s">
        <v>16</v>
      </c>
      <c r="I666" s="4">
        <v>45658</v>
      </c>
      <c r="J666" s="4">
        <v>46022</v>
      </c>
      <c r="K666" s="3">
        <v>70300</v>
      </c>
      <c r="L666" s="3">
        <v>0</v>
      </c>
    </row>
    <row r="667" spans="1:12">
      <c r="A667" s="3" t="str">
        <f>REPLACE([1]定期定额核定公示!A667,7,8,"********")</f>
        <v>925301********7288</v>
      </c>
      <c r="B667" s="3" t="s">
        <v>2158</v>
      </c>
      <c r="C667" s="3" t="s">
        <v>2159</v>
      </c>
      <c r="D667" s="3" t="s">
        <v>2160</v>
      </c>
      <c r="E667" s="3" t="s">
        <v>303</v>
      </c>
      <c r="F667" s="3" t="s">
        <v>16</v>
      </c>
      <c r="G667" s="3">
        <v>0</v>
      </c>
      <c r="H667" s="3" t="s">
        <v>16</v>
      </c>
      <c r="I667" s="4">
        <v>45658</v>
      </c>
      <c r="J667" s="4">
        <v>46022</v>
      </c>
      <c r="K667" s="3">
        <v>65100</v>
      </c>
      <c r="L667" s="3">
        <v>0</v>
      </c>
    </row>
    <row r="668" spans="1:12">
      <c r="A668" s="3" t="str">
        <f>REPLACE([1]定期定额核定公示!A668,7,8,"********")</f>
        <v>925301********U07J</v>
      </c>
      <c r="B668" s="3" t="s">
        <v>2161</v>
      </c>
      <c r="C668" s="3" t="s">
        <v>2162</v>
      </c>
      <c r="D668" s="3" t="s">
        <v>2163</v>
      </c>
      <c r="E668" s="3" t="s">
        <v>167</v>
      </c>
      <c r="F668" s="3" t="s">
        <v>16</v>
      </c>
      <c r="G668" s="3">
        <v>0</v>
      </c>
      <c r="H668" s="3" t="s">
        <v>16</v>
      </c>
      <c r="I668" s="4">
        <v>45658</v>
      </c>
      <c r="J668" s="4">
        <v>46022</v>
      </c>
      <c r="K668" s="3">
        <v>84800</v>
      </c>
      <c r="L668" s="3">
        <v>0</v>
      </c>
    </row>
    <row r="669" spans="1:12">
      <c r="A669" s="3" t="str">
        <f>REPLACE([1]定期定额核定公示!A669,7,8,"********")</f>
        <v>925301********1753</v>
      </c>
      <c r="B669" s="3" t="s">
        <v>2164</v>
      </c>
      <c r="C669" s="3" t="s">
        <v>2165</v>
      </c>
      <c r="D669" s="3" t="s">
        <v>2166</v>
      </c>
      <c r="E669" s="3" t="s">
        <v>183</v>
      </c>
      <c r="F669" s="3" t="s">
        <v>16</v>
      </c>
      <c r="G669" s="3">
        <v>0</v>
      </c>
      <c r="H669" s="3" t="s">
        <v>16</v>
      </c>
      <c r="I669" s="4">
        <v>45658</v>
      </c>
      <c r="J669" s="4">
        <v>46022</v>
      </c>
      <c r="K669" s="3">
        <v>60900</v>
      </c>
      <c r="L669" s="3">
        <v>0</v>
      </c>
    </row>
    <row r="670" spans="1:12">
      <c r="A670" s="3" t="str">
        <f>REPLACE([1]定期定额核定公示!A670,7,8,"********")</f>
        <v>925301********508F</v>
      </c>
      <c r="B670" s="3" t="s">
        <v>2167</v>
      </c>
      <c r="C670" s="3" t="s">
        <v>2168</v>
      </c>
      <c r="D670" s="3" t="s">
        <v>2169</v>
      </c>
      <c r="E670" s="3" t="s">
        <v>1317</v>
      </c>
      <c r="F670" s="3" t="s">
        <v>16</v>
      </c>
      <c r="G670" s="3">
        <v>0</v>
      </c>
      <c r="H670" s="3" t="s">
        <v>16</v>
      </c>
      <c r="I670" s="4">
        <v>45658</v>
      </c>
      <c r="J670" s="4">
        <v>46022</v>
      </c>
      <c r="K670" s="3">
        <v>68900</v>
      </c>
      <c r="L670" s="3">
        <v>0</v>
      </c>
    </row>
    <row r="671" spans="1:12">
      <c r="A671" s="3" t="str">
        <f>REPLACE([1]定期定额核定公示!A671,7,8,"********")</f>
        <v>925301********JJX0</v>
      </c>
      <c r="B671" s="3" t="s">
        <v>2170</v>
      </c>
      <c r="C671" s="3" t="s">
        <v>2171</v>
      </c>
      <c r="D671" s="3" t="s">
        <v>2172</v>
      </c>
      <c r="E671" s="3" t="s">
        <v>1973</v>
      </c>
      <c r="F671" s="3" t="s">
        <v>16</v>
      </c>
      <c r="G671" s="3">
        <v>0</v>
      </c>
      <c r="H671" s="3" t="s">
        <v>16</v>
      </c>
      <c r="I671" s="4">
        <v>45658</v>
      </c>
      <c r="J671" s="4">
        <v>46022</v>
      </c>
      <c r="K671" s="3">
        <v>62400</v>
      </c>
      <c r="L671" s="3">
        <v>0</v>
      </c>
    </row>
    <row r="672" spans="1:12">
      <c r="A672" s="3" t="str">
        <f>REPLACE([1]定期定额核定公示!A672,7,8,"********")</f>
        <v>925301********Y63X</v>
      </c>
      <c r="B672" s="3" t="s">
        <v>2173</v>
      </c>
      <c r="C672" s="3" t="s">
        <v>2174</v>
      </c>
      <c r="D672" s="3" t="s">
        <v>2175</v>
      </c>
      <c r="E672" s="3" t="s">
        <v>32</v>
      </c>
      <c r="F672" s="3" t="s">
        <v>16</v>
      </c>
      <c r="G672" s="3">
        <v>0</v>
      </c>
      <c r="H672" s="3" t="s">
        <v>16</v>
      </c>
      <c r="I672" s="4">
        <v>45658</v>
      </c>
      <c r="J672" s="4">
        <v>46022</v>
      </c>
      <c r="K672" s="3">
        <v>68300</v>
      </c>
      <c r="L672" s="3">
        <v>0</v>
      </c>
    </row>
    <row r="673" spans="1:12">
      <c r="A673" s="3" t="str">
        <f>REPLACE([1]定期定额核定公示!A673,7,8,"********")</f>
        <v>925301********4M65</v>
      </c>
      <c r="B673" s="3" t="s">
        <v>2176</v>
      </c>
      <c r="C673" s="3" t="s">
        <v>2177</v>
      </c>
      <c r="D673" s="3" t="s">
        <v>2178</v>
      </c>
      <c r="E673" s="3" t="s">
        <v>2179</v>
      </c>
      <c r="F673" s="3" t="s">
        <v>16</v>
      </c>
      <c r="G673" s="3">
        <v>0</v>
      </c>
      <c r="H673" s="3" t="s">
        <v>16</v>
      </c>
      <c r="I673" s="4">
        <v>45658</v>
      </c>
      <c r="J673" s="4">
        <v>46022</v>
      </c>
      <c r="K673" s="3">
        <v>69100</v>
      </c>
      <c r="L673" s="3">
        <v>0</v>
      </c>
    </row>
    <row r="674" spans="1:12">
      <c r="A674" s="3" t="str">
        <f>REPLACE([1]定期定额核定公示!A674,7,8,"********")</f>
        <v>925301********HFXJ</v>
      </c>
      <c r="B674" s="3" t="s">
        <v>2180</v>
      </c>
      <c r="C674" s="3" t="s">
        <v>2181</v>
      </c>
      <c r="D674" s="3" t="s">
        <v>2182</v>
      </c>
      <c r="E674" s="3" t="s">
        <v>51</v>
      </c>
      <c r="F674" s="3" t="s">
        <v>16</v>
      </c>
      <c r="G674" s="3">
        <v>0</v>
      </c>
      <c r="H674" s="3" t="s">
        <v>2183</v>
      </c>
      <c r="I674" s="4">
        <v>45566</v>
      </c>
      <c r="J674" s="4">
        <v>45930</v>
      </c>
      <c r="K674" s="3">
        <v>100000</v>
      </c>
      <c r="L674" s="3">
        <v>0</v>
      </c>
    </row>
    <row r="675" spans="1:12">
      <c r="A675" s="3" t="str">
        <f>REPLACE([1]定期定额核定公示!A675,7,8,"********")</f>
        <v>925301********C70M</v>
      </c>
      <c r="B675" s="3" t="s">
        <v>2184</v>
      </c>
      <c r="C675" s="3" t="s">
        <v>2185</v>
      </c>
      <c r="D675" s="3" t="s">
        <v>2186</v>
      </c>
      <c r="E675" s="3" t="s">
        <v>155</v>
      </c>
      <c r="F675" s="3" t="s">
        <v>16</v>
      </c>
      <c r="G675" s="3">
        <v>0</v>
      </c>
      <c r="H675" s="3" t="s">
        <v>16</v>
      </c>
      <c r="I675" s="4">
        <v>45566</v>
      </c>
      <c r="J675" s="4">
        <v>45930</v>
      </c>
      <c r="K675" s="3">
        <v>63100</v>
      </c>
      <c r="L675" s="3">
        <v>0</v>
      </c>
    </row>
    <row r="676" spans="1:12">
      <c r="A676" s="3" t="str">
        <f>REPLACE([1]定期定额核定公示!A676,7,8,"********")</f>
        <v>925301********QD05</v>
      </c>
      <c r="B676" s="3" t="s">
        <v>940</v>
      </c>
      <c r="C676" s="3" t="s">
        <v>941</v>
      </c>
      <c r="D676" s="3" t="s">
        <v>942</v>
      </c>
      <c r="E676" s="3" t="s">
        <v>943</v>
      </c>
      <c r="F676" s="3" t="s">
        <v>16</v>
      </c>
      <c r="G676" s="3">
        <v>0</v>
      </c>
      <c r="H676" s="3" t="s">
        <v>944</v>
      </c>
      <c r="I676" s="4">
        <v>45566</v>
      </c>
      <c r="J676" s="4">
        <v>45930</v>
      </c>
      <c r="K676" s="3">
        <v>245000</v>
      </c>
      <c r="L676" s="3">
        <v>9751</v>
      </c>
    </row>
    <row r="677" spans="1:12">
      <c r="A677" s="3" t="str">
        <f>REPLACE([1]定期定额核定公示!A677,7,8,"********")</f>
        <v>925301********HU5G</v>
      </c>
      <c r="B677" s="3" t="s">
        <v>2187</v>
      </c>
      <c r="C677" s="3" t="s">
        <v>2188</v>
      </c>
      <c r="D677" s="3" t="s">
        <v>2189</v>
      </c>
      <c r="E677" s="3" t="s">
        <v>40</v>
      </c>
      <c r="F677" s="3" t="s">
        <v>16</v>
      </c>
      <c r="G677" s="3">
        <v>0</v>
      </c>
      <c r="H677" s="3" t="s">
        <v>16</v>
      </c>
      <c r="I677" s="4">
        <v>45658</v>
      </c>
      <c r="J677" s="4">
        <v>46022</v>
      </c>
      <c r="K677" s="3">
        <v>92100</v>
      </c>
      <c r="L677" s="3">
        <v>0</v>
      </c>
    </row>
    <row r="678" spans="1:12">
      <c r="A678" s="3" t="str">
        <f>REPLACE([1]定期定额核定公示!A678,7,8,"********")</f>
        <v>350583********003401</v>
      </c>
      <c r="B678" s="3" t="s">
        <v>2190</v>
      </c>
      <c r="C678" s="3" t="s">
        <v>2191</v>
      </c>
      <c r="D678" s="3" t="s">
        <v>2192</v>
      </c>
      <c r="E678" s="3" t="s">
        <v>350</v>
      </c>
      <c r="F678" s="3" t="s">
        <v>16</v>
      </c>
      <c r="G678" s="3">
        <v>0</v>
      </c>
      <c r="H678" s="3" t="s">
        <v>16</v>
      </c>
      <c r="I678" s="4">
        <v>45658</v>
      </c>
      <c r="J678" s="4">
        <v>46022</v>
      </c>
      <c r="K678" s="3">
        <v>96900</v>
      </c>
      <c r="L678" s="3">
        <v>0</v>
      </c>
    </row>
    <row r="679" spans="1:12">
      <c r="A679" s="3" t="str">
        <f>REPLACE([1]定期定额核定公示!A679,7,8,"********")</f>
        <v>925301********P9XM</v>
      </c>
      <c r="B679" s="3" t="s">
        <v>2193</v>
      </c>
      <c r="C679" s="3" t="s">
        <v>2194</v>
      </c>
      <c r="D679" s="3" t="s">
        <v>2195</v>
      </c>
      <c r="E679" s="3" t="s">
        <v>314</v>
      </c>
      <c r="F679" s="3" t="s">
        <v>16</v>
      </c>
      <c r="G679" s="3">
        <v>0</v>
      </c>
      <c r="H679" s="3" t="s">
        <v>16</v>
      </c>
      <c r="I679" s="4">
        <v>45658</v>
      </c>
      <c r="J679" s="4">
        <v>46022</v>
      </c>
      <c r="K679" s="3">
        <v>99500</v>
      </c>
      <c r="L679" s="3">
        <v>0</v>
      </c>
    </row>
    <row r="680" spans="1:12">
      <c r="A680" s="3" t="str">
        <f>REPLACE([1]定期定额核定公示!A680,7,8,"********")</f>
        <v>925301********840J</v>
      </c>
      <c r="B680" s="3" t="s">
        <v>2196</v>
      </c>
      <c r="C680" s="3" t="s">
        <v>2197</v>
      </c>
      <c r="D680" s="3" t="s">
        <v>2198</v>
      </c>
      <c r="E680" s="3" t="s">
        <v>1947</v>
      </c>
      <c r="F680" s="3" t="s">
        <v>16</v>
      </c>
      <c r="G680" s="3">
        <v>0</v>
      </c>
      <c r="H680" s="3" t="s">
        <v>16</v>
      </c>
      <c r="I680" s="4">
        <v>45658</v>
      </c>
      <c r="J680" s="4">
        <v>46022</v>
      </c>
      <c r="K680" s="3">
        <v>100000</v>
      </c>
      <c r="L680" s="3">
        <v>0</v>
      </c>
    </row>
    <row r="681" spans="1:12">
      <c r="A681" s="3" t="str">
        <f>REPLACE([1]定期定额核定公示!A681,7,8,"********")</f>
        <v>362329********111501</v>
      </c>
      <c r="B681" s="3" t="s">
        <v>2199</v>
      </c>
      <c r="C681" s="3" t="s">
        <v>2200</v>
      </c>
      <c r="D681" s="3" t="s">
        <v>2201</v>
      </c>
      <c r="E681" s="3" t="s">
        <v>307</v>
      </c>
      <c r="F681" s="3" t="s">
        <v>16</v>
      </c>
      <c r="G681" s="3">
        <v>0</v>
      </c>
      <c r="H681" s="3" t="s">
        <v>16</v>
      </c>
      <c r="I681" s="4">
        <v>45658</v>
      </c>
      <c r="J681" s="4">
        <v>46022</v>
      </c>
      <c r="K681" s="3">
        <v>100000</v>
      </c>
      <c r="L681" s="3">
        <v>0</v>
      </c>
    </row>
    <row r="682" spans="1:12">
      <c r="A682" s="3" t="str">
        <f>REPLACE([1]定期定额核定公示!A682,7,8,"********")</f>
        <v>925301********8L8K</v>
      </c>
      <c r="B682" s="3" t="s">
        <v>2202</v>
      </c>
      <c r="C682" s="3" t="s">
        <v>2203</v>
      </c>
      <c r="D682" s="3" t="s">
        <v>2204</v>
      </c>
      <c r="E682" s="3" t="s">
        <v>99</v>
      </c>
      <c r="F682" s="3" t="s">
        <v>16</v>
      </c>
      <c r="G682" s="3">
        <v>0</v>
      </c>
      <c r="H682" s="3" t="s">
        <v>16</v>
      </c>
      <c r="I682" s="4">
        <v>45658</v>
      </c>
      <c r="J682" s="4">
        <v>46022</v>
      </c>
      <c r="K682" s="3">
        <v>100000</v>
      </c>
      <c r="L682" s="3">
        <v>0</v>
      </c>
    </row>
    <row r="683" spans="1:12">
      <c r="A683" s="3" t="str">
        <f>REPLACE([1]定期定额核定公示!A683,7,8,"********")</f>
        <v>925301********XL27</v>
      </c>
      <c r="B683" s="3" t="s">
        <v>2205</v>
      </c>
      <c r="C683" s="3" t="s">
        <v>2206</v>
      </c>
      <c r="D683" s="3" t="s">
        <v>2207</v>
      </c>
      <c r="E683" s="3" t="s">
        <v>40</v>
      </c>
      <c r="F683" s="3" t="s">
        <v>16</v>
      </c>
      <c r="G683" s="3">
        <v>0</v>
      </c>
      <c r="H683" s="3" t="s">
        <v>16</v>
      </c>
      <c r="I683" s="4">
        <v>45658</v>
      </c>
      <c r="J683" s="4">
        <v>46022</v>
      </c>
      <c r="K683" s="3">
        <v>98200</v>
      </c>
      <c r="L683" s="3">
        <v>0</v>
      </c>
    </row>
    <row r="684" spans="1:12">
      <c r="A684" s="3" t="str">
        <f>REPLACE([1]定期定额核定公示!A684,7,8,"********")</f>
        <v>925301********7P46</v>
      </c>
      <c r="B684" s="3" t="s">
        <v>2208</v>
      </c>
      <c r="C684" s="3" t="s">
        <v>2209</v>
      </c>
      <c r="D684" s="3" t="s">
        <v>2210</v>
      </c>
      <c r="E684" s="3" t="s">
        <v>113</v>
      </c>
      <c r="F684" s="3" t="s">
        <v>16</v>
      </c>
      <c r="G684" s="3">
        <v>0</v>
      </c>
      <c r="H684" s="3" t="s">
        <v>16</v>
      </c>
      <c r="I684" s="4">
        <v>45658</v>
      </c>
      <c r="J684" s="4">
        <v>46022</v>
      </c>
      <c r="K684" s="3">
        <v>98200</v>
      </c>
      <c r="L684" s="3">
        <v>0</v>
      </c>
    </row>
    <row r="685" spans="1:12">
      <c r="A685" s="3" t="str">
        <f>REPLACE([1]定期定额核定公示!A685,7,8,"********")</f>
        <v>925301********EF0T</v>
      </c>
      <c r="B685" s="3" t="s">
        <v>2211</v>
      </c>
      <c r="C685" s="3" t="s">
        <v>2212</v>
      </c>
      <c r="D685" s="3" t="s">
        <v>2213</v>
      </c>
      <c r="E685" s="3" t="s">
        <v>44</v>
      </c>
      <c r="F685" s="3" t="s">
        <v>16</v>
      </c>
      <c r="G685" s="3">
        <v>0</v>
      </c>
      <c r="H685" s="3" t="s">
        <v>16</v>
      </c>
      <c r="I685" s="4">
        <v>45658</v>
      </c>
      <c r="J685" s="4">
        <v>46022</v>
      </c>
      <c r="K685" s="3">
        <v>97500</v>
      </c>
      <c r="L685" s="3">
        <v>0</v>
      </c>
    </row>
    <row r="686" spans="1:12">
      <c r="A686" s="3" t="str">
        <f>REPLACE([1]定期定额核定公示!A686,7,8,"********")</f>
        <v>925301********A300</v>
      </c>
      <c r="B686" s="3" t="s">
        <v>2214</v>
      </c>
      <c r="C686" s="3" t="s">
        <v>2215</v>
      </c>
      <c r="D686" s="3" t="s">
        <v>2216</v>
      </c>
      <c r="E686" s="3" t="s">
        <v>303</v>
      </c>
      <c r="F686" s="3" t="s">
        <v>16</v>
      </c>
      <c r="G686" s="3">
        <v>0</v>
      </c>
      <c r="H686" s="3" t="s">
        <v>16</v>
      </c>
      <c r="I686" s="4">
        <v>45658</v>
      </c>
      <c r="J686" s="4">
        <v>46022</v>
      </c>
      <c r="K686" s="3">
        <v>97500</v>
      </c>
      <c r="L686" s="3">
        <v>0</v>
      </c>
    </row>
    <row r="687" spans="1:12">
      <c r="A687" s="3" t="str">
        <f>REPLACE([1]定期定额核定公示!A687,7,8,"********")</f>
        <v>925301********JT21</v>
      </c>
      <c r="B687" s="3" t="s">
        <v>2217</v>
      </c>
      <c r="C687" s="3" t="s">
        <v>2218</v>
      </c>
      <c r="D687" s="3" t="s">
        <v>2219</v>
      </c>
      <c r="E687" s="3" t="s">
        <v>28</v>
      </c>
      <c r="F687" s="3" t="s">
        <v>16</v>
      </c>
      <c r="G687" s="3">
        <v>0</v>
      </c>
      <c r="H687" s="3" t="s">
        <v>16</v>
      </c>
      <c r="I687" s="4">
        <v>45658</v>
      </c>
      <c r="J687" s="4">
        <v>46022</v>
      </c>
      <c r="K687" s="3">
        <v>97500</v>
      </c>
      <c r="L687" s="3">
        <v>0</v>
      </c>
    </row>
    <row r="688" spans="1:12">
      <c r="A688" s="3" t="str">
        <f>REPLACE([1]定期定额核定公示!A688,7,8,"********")</f>
        <v>925301********FY59</v>
      </c>
      <c r="B688" s="3" t="s">
        <v>2220</v>
      </c>
      <c r="C688" s="3" t="s">
        <v>2221</v>
      </c>
      <c r="D688" s="3" t="s">
        <v>2222</v>
      </c>
      <c r="E688" s="3" t="s">
        <v>2223</v>
      </c>
      <c r="F688" s="3" t="s">
        <v>16</v>
      </c>
      <c r="G688" s="3">
        <v>0</v>
      </c>
      <c r="H688" s="3" t="s">
        <v>16</v>
      </c>
      <c r="I688" s="4">
        <v>45658</v>
      </c>
      <c r="J688" s="4">
        <v>46022</v>
      </c>
      <c r="K688" s="3">
        <v>97500</v>
      </c>
      <c r="L688" s="3">
        <v>0</v>
      </c>
    </row>
    <row r="689" spans="1:12">
      <c r="A689" s="3" t="str">
        <f>REPLACE([1]定期定额核定公示!A689,7,8,"********")</f>
        <v>532326********084504</v>
      </c>
      <c r="B689" s="3" t="s">
        <v>2224</v>
      </c>
      <c r="C689" s="3" t="s">
        <v>2225</v>
      </c>
      <c r="D689" s="3" t="s">
        <v>2226</v>
      </c>
      <c r="E689" s="3" t="s">
        <v>285</v>
      </c>
      <c r="F689" s="3" t="s">
        <v>16</v>
      </c>
      <c r="G689" s="3">
        <v>0</v>
      </c>
      <c r="H689" s="3" t="s">
        <v>16</v>
      </c>
      <c r="I689" s="4">
        <v>45658</v>
      </c>
      <c r="J689" s="4">
        <v>46022</v>
      </c>
      <c r="K689" s="3">
        <v>86100</v>
      </c>
      <c r="L689" s="3">
        <v>0</v>
      </c>
    </row>
    <row r="690" spans="1:12">
      <c r="A690" s="3" t="str">
        <f>REPLACE([1]定期定额核定公示!A690,7,8,"********")</f>
        <v>925301********P85P</v>
      </c>
      <c r="B690" s="3" t="s">
        <v>2227</v>
      </c>
      <c r="C690" s="3" t="s">
        <v>2089</v>
      </c>
      <c r="D690" s="3" t="s">
        <v>2228</v>
      </c>
      <c r="E690" s="3" t="s">
        <v>1146</v>
      </c>
      <c r="F690" s="3" t="s">
        <v>16</v>
      </c>
      <c r="G690" s="3">
        <v>0</v>
      </c>
      <c r="H690" s="3" t="s">
        <v>16</v>
      </c>
      <c r="I690" s="4">
        <v>45658</v>
      </c>
      <c r="J690" s="4">
        <v>46022</v>
      </c>
      <c r="K690" s="3">
        <v>97500</v>
      </c>
      <c r="L690" s="3">
        <v>0</v>
      </c>
    </row>
    <row r="691" spans="1:12">
      <c r="A691" s="3" t="str">
        <f>REPLACE([1]定期定额核定公示!A691,7,8,"********")</f>
        <v>925301********JE9L</v>
      </c>
      <c r="B691" s="3" t="s">
        <v>2229</v>
      </c>
      <c r="C691" s="3" t="s">
        <v>2230</v>
      </c>
      <c r="D691" s="3" t="s">
        <v>2231</v>
      </c>
      <c r="E691" s="3" t="s">
        <v>159</v>
      </c>
      <c r="F691" s="3" t="s">
        <v>16</v>
      </c>
      <c r="G691" s="3">
        <v>0</v>
      </c>
      <c r="H691" s="3" t="s">
        <v>16</v>
      </c>
      <c r="I691" s="4">
        <v>45658</v>
      </c>
      <c r="J691" s="4">
        <v>46022</v>
      </c>
      <c r="K691" s="3">
        <v>97500</v>
      </c>
      <c r="L691" s="3">
        <v>0</v>
      </c>
    </row>
    <row r="692" spans="1:12">
      <c r="A692" s="3" t="str">
        <f>REPLACE([1]定期定额核定公示!A692,7,8,"********")</f>
        <v>532326********031801</v>
      </c>
      <c r="B692" s="3" t="s">
        <v>2232</v>
      </c>
      <c r="C692" s="3" t="s">
        <v>2233</v>
      </c>
      <c r="D692" s="3" t="s">
        <v>2234</v>
      </c>
      <c r="E692" s="3" t="s">
        <v>336</v>
      </c>
      <c r="F692" s="3" t="s">
        <v>16</v>
      </c>
      <c r="G692" s="3">
        <v>0</v>
      </c>
      <c r="H692" s="3" t="s">
        <v>16</v>
      </c>
      <c r="I692" s="4">
        <v>45658</v>
      </c>
      <c r="J692" s="4">
        <v>46022</v>
      </c>
      <c r="K692" s="3">
        <v>88400</v>
      </c>
      <c r="L692" s="3">
        <v>0</v>
      </c>
    </row>
    <row r="693" spans="1:12">
      <c r="A693" s="3" t="str">
        <f>REPLACE([1]定期定额核定公示!A693,7,8,"********")</f>
        <v>925301********YX41</v>
      </c>
      <c r="B693" s="3" t="s">
        <v>2235</v>
      </c>
      <c r="C693" s="3" t="s">
        <v>2236</v>
      </c>
      <c r="D693" s="3" t="s">
        <v>2237</v>
      </c>
      <c r="E693" s="3" t="s">
        <v>58</v>
      </c>
      <c r="F693" s="3" t="s">
        <v>16</v>
      </c>
      <c r="G693" s="3">
        <v>0</v>
      </c>
      <c r="H693" s="3" t="s">
        <v>16</v>
      </c>
      <c r="I693" s="4">
        <v>45658</v>
      </c>
      <c r="J693" s="4">
        <v>46022</v>
      </c>
      <c r="K693" s="3">
        <v>92400</v>
      </c>
      <c r="L693" s="3">
        <v>0</v>
      </c>
    </row>
    <row r="694" spans="1:12">
      <c r="A694" s="3" t="str">
        <f>REPLACE([1]定期定额核定公示!A694,7,8,"********")</f>
        <v>925301********GK0G</v>
      </c>
      <c r="B694" s="3" t="s">
        <v>2238</v>
      </c>
      <c r="C694" s="3" t="s">
        <v>2239</v>
      </c>
      <c r="D694" s="3" t="s">
        <v>2240</v>
      </c>
      <c r="E694" s="3" t="s">
        <v>99</v>
      </c>
      <c r="F694" s="3" t="s">
        <v>16</v>
      </c>
      <c r="G694" s="3">
        <v>0</v>
      </c>
      <c r="H694" s="3" t="s">
        <v>16</v>
      </c>
      <c r="I694" s="4">
        <v>45658</v>
      </c>
      <c r="J694" s="4">
        <v>46022</v>
      </c>
      <c r="K694" s="3">
        <v>88700</v>
      </c>
      <c r="L694" s="3">
        <v>0</v>
      </c>
    </row>
    <row r="695" spans="1:12">
      <c r="A695" s="3" t="str">
        <f>REPLACE([1]定期定额核定公示!A695,7,8,"********")</f>
        <v>925301********GB08</v>
      </c>
      <c r="B695" s="3" t="s">
        <v>2241</v>
      </c>
      <c r="C695" s="3" t="s">
        <v>2242</v>
      </c>
      <c r="D695" s="3" t="s">
        <v>2243</v>
      </c>
      <c r="E695" s="3" t="s">
        <v>307</v>
      </c>
      <c r="F695" s="3" t="s">
        <v>16</v>
      </c>
      <c r="G695" s="3">
        <v>0</v>
      </c>
      <c r="H695" s="3" t="s">
        <v>16</v>
      </c>
      <c r="I695" s="4">
        <v>45658</v>
      </c>
      <c r="J695" s="4">
        <v>46022</v>
      </c>
      <c r="K695" s="3">
        <v>97500</v>
      </c>
      <c r="L695" s="3">
        <v>0</v>
      </c>
    </row>
    <row r="696" spans="1:12">
      <c r="A696" s="3" t="str">
        <f>REPLACE([1]定期定额核定公示!A696,7,8,"********")</f>
        <v>532227********004201</v>
      </c>
      <c r="B696" s="3" t="s">
        <v>2244</v>
      </c>
      <c r="C696" s="3" t="s">
        <v>2245</v>
      </c>
      <c r="D696" s="3" t="s">
        <v>2246</v>
      </c>
      <c r="E696" s="3" t="s">
        <v>303</v>
      </c>
      <c r="F696" s="3" t="s">
        <v>16</v>
      </c>
      <c r="G696" s="3">
        <v>0</v>
      </c>
      <c r="H696" s="3" t="s">
        <v>16</v>
      </c>
      <c r="I696" s="4">
        <v>45658</v>
      </c>
      <c r="J696" s="4">
        <v>46022</v>
      </c>
      <c r="K696" s="3">
        <v>97500</v>
      </c>
      <c r="L696" s="3">
        <v>0</v>
      </c>
    </row>
    <row r="697" spans="1:12">
      <c r="A697" s="3" t="str">
        <f>REPLACE([1]定期定额核定公示!A697,7,8,"********")</f>
        <v>925301********LJ2B</v>
      </c>
      <c r="B697" s="3" t="s">
        <v>2247</v>
      </c>
      <c r="C697" s="3" t="s">
        <v>2248</v>
      </c>
      <c r="D697" s="3" t="s">
        <v>2249</v>
      </c>
      <c r="E697" s="3" t="s">
        <v>2250</v>
      </c>
      <c r="F697" s="3" t="s">
        <v>16</v>
      </c>
      <c r="G697" s="3">
        <v>0</v>
      </c>
      <c r="H697" s="3" t="s">
        <v>16</v>
      </c>
      <c r="I697" s="4">
        <v>45658</v>
      </c>
      <c r="J697" s="4">
        <v>46022</v>
      </c>
      <c r="K697" s="3">
        <v>99000</v>
      </c>
      <c r="L697" s="3">
        <v>0</v>
      </c>
    </row>
    <row r="698" spans="1:12">
      <c r="A698" s="3" t="str">
        <f>REPLACE([1]定期定额核定公示!A698,7,8,"********")</f>
        <v>130921********428101</v>
      </c>
      <c r="B698" s="3" t="s">
        <v>2251</v>
      </c>
      <c r="C698" s="3" t="s">
        <v>2252</v>
      </c>
      <c r="D698" s="3" t="s">
        <v>2253</v>
      </c>
      <c r="E698" s="3" t="s">
        <v>285</v>
      </c>
      <c r="F698" s="3" t="s">
        <v>16</v>
      </c>
      <c r="G698" s="3">
        <v>0</v>
      </c>
      <c r="H698" s="3" t="s">
        <v>16</v>
      </c>
      <c r="I698" s="4">
        <v>45658</v>
      </c>
      <c r="J698" s="4">
        <v>46022</v>
      </c>
      <c r="K698" s="3">
        <v>85000</v>
      </c>
      <c r="L698" s="3">
        <v>0</v>
      </c>
    </row>
    <row r="699" spans="1:12">
      <c r="A699" s="3" t="str">
        <f>REPLACE([1]定期定额核定公示!A699,7,8,"********")</f>
        <v>530103********126001</v>
      </c>
      <c r="B699" s="3" t="s">
        <v>2254</v>
      </c>
      <c r="C699" s="3" t="s">
        <v>2255</v>
      </c>
      <c r="D699" s="3" t="s">
        <v>2256</v>
      </c>
      <c r="E699" s="3" t="s">
        <v>78</v>
      </c>
      <c r="F699" s="3" t="s">
        <v>16</v>
      </c>
      <c r="G699" s="3">
        <v>0</v>
      </c>
      <c r="H699" s="3" t="s">
        <v>16</v>
      </c>
      <c r="I699" s="4">
        <v>45658</v>
      </c>
      <c r="J699" s="4">
        <v>46022</v>
      </c>
      <c r="K699" s="3">
        <v>87500</v>
      </c>
      <c r="L699" s="3">
        <v>0</v>
      </c>
    </row>
    <row r="700" spans="1:12">
      <c r="A700" s="3" t="str">
        <f>REPLACE([1]定期定额核定公示!A700,7,8,"********")</f>
        <v>510304********441601</v>
      </c>
      <c r="B700" s="3" t="s">
        <v>2257</v>
      </c>
      <c r="C700" s="3" t="s">
        <v>2258</v>
      </c>
      <c r="D700" s="3" t="s">
        <v>2259</v>
      </c>
      <c r="E700" s="3" t="s">
        <v>36</v>
      </c>
      <c r="F700" s="3" t="s">
        <v>16</v>
      </c>
      <c r="G700" s="3">
        <v>0</v>
      </c>
      <c r="H700" s="3" t="s">
        <v>16</v>
      </c>
      <c r="I700" s="4">
        <v>45658</v>
      </c>
      <c r="J700" s="4">
        <v>46022</v>
      </c>
      <c r="K700" s="3">
        <v>90800</v>
      </c>
      <c r="L700" s="3">
        <v>0</v>
      </c>
    </row>
    <row r="701" spans="1:12">
      <c r="A701" s="3" t="str">
        <f>REPLACE([1]定期定额核定公示!A701,7,8,"********")</f>
        <v>362329********352X01</v>
      </c>
      <c r="B701" s="3" t="s">
        <v>2260</v>
      </c>
      <c r="C701" s="3" t="s">
        <v>2261</v>
      </c>
      <c r="D701" s="3" t="s">
        <v>2262</v>
      </c>
      <c r="E701" s="3" t="s">
        <v>99</v>
      </c>
      <c r="F701" s="3" t="s">
        <v>16</v>
      </c>
      <c r="G701" s="3">
        <v>0</v>
      </c>
      <c r="H701" s="3" t="s">
        <v>16</v>
      </c>
      <c r="I701" s="4">
        <v>45658</v>
      </c>
      <c r="J701" s="4">
        <v>46022</v>
      </c>
      <c r="K701" s="3">
        <v>82700</v>
      </c>
      <c r="L701" s="3">
        <v>0</v>
      </c>
    </row>
    <row r="702" spans="1:12">
      <c r="A702" s="3" t="str">
        <f>REPLACE([1]定期定额核定公示!A702,7,8,"********")</f>
        <v>925301********JJ9M</v>
      </c>
      <c r="B702" s="3" t="s">
        <v>2263</v>
      </c>
      <c r="C702" s="3" t="s">
        <v>2264</v>
      </c>
      <c r="D702" s="3" t="s">
        <v>2265</v>
      </c>
      <c r="E702" s="3" t="s">
        <v>36</v>
      </c>
      <c r="F702" s="3" t="s">
        <v>16</v>
      </c>
      <c r="G702" s="3">
        <v>0</v>
      </c>
      <c r="H702" s="3" t="s">
        <v>16</v>
      </c>
      <c r="I702" s="4">
        <v>45658</v>
      </c>
      <c r="J702" s="4">
        <v>46022</v>
      </c>
      <c r="K702" s="3">
        <v>96800</v>
      </c>
      <c r="L702" s="3">
        <v>0</v>
      </c>
    </row>
    <row r="703" spans="1:12">
      <c r="A703" s="3" t="str">
        <f>REPLACE([1]定期定额核定公示!A703,7,8,"********")</f>
        <v>925301********8U89</v>
      </c>
      <c r="B703" s="3" t="s">
        <v>2266</v>
      </c>
      <c r="C703" s="3" t="s">
        <v>2267</v>
      </c>
      <c r="D703" s="3" t="s">
        <v>2268</v>
      </c>
      <c r="E703" s="3" t="s">
        <v>103</v>
      </c>
      <c r="F703" s="3" t="s">
        <v>16</v>
      </c>
      <c r="G703" s="3">
        <v>0</v>
      </c>
      <c r="H703" s="3" t="s">
        <v>16</v>
      </c>
      <c r="I703" s="4">
        <v>45658</v>
      </c>
      <c r="J703" s="4">
        <v>46022</v>
      </c>
      <c r="K703" s="3">
        <v>84200</v>
      </c>
      <c r="L703" s="3">
        <v>0</v>
      </c>
    </row>
    <row r="704" spans="1:12">
      <c r="A704" s="3" t="str">
        <f>REPLACE([1]定期定额核定公示!A704,7,8,"********")</f>
        <v>925301********WFX5</v>
      </c>
      <c r="B704" s="3" t="s">
        <v>2269</v>
      </c>
      <c r="C704" s="3" t="s">
        <v>2270</v>
      </c>
      <c r="D704" s="3" t="s">
        <v>2271</v>
      </c>
      <c r="E704" s="3" t="s">
        <v>212</v>
      </c>
      <c r="F704" s="3" t="s">
        <v>16</v>
      </c>
      <c r="G704" s="3">
        <v>0</v>
      </c>
      <c r="H704" s="3" t="s">
        <v>16</v>
      </c>
      <c r="I704" s="4">
        <v>45658</v>
      </c>
      <c r="J704" s="4">
        <v>46022</v>
      </c>
      <c r="K704" s="3">
        <v>86100</v>
      </c>
      <c r="L704" s="3">
        <v>0</v>
      </c>
    </row>
    <row r="705" spans="1:12">
      <c r="A705" s="3" t="str">
        <f>REPLACE([1]定期定额核定公示!A705,7,8,"********")</f>
        <v>925301********Y542</v>
      </c>
      <c r="B705" s="3" t="s">
        <v>2272</v>
      </c>
      <c r="C705" s="3" t="s">
        <v>2273</v>
      </c>
      <c r="D705" s="3" t="s">
        <v>2274</v>
      </c>
      <c r="E705" s="3" t="s">
        <v>1739</v>
      </c>
      <c r="F705" s="3" t="s">
        <v>16</v>
      </c>
      <c r="G705" s="3">
        <v>0</v>
      </c>
      <c r="H705" s="3" t="s">
        <v>16</v>
      </c>
      <c r="I705" s="4">
        <v>45658</v>
      </c>
      <c r="J705" s="4">
        <v>46022</v>
      </c>
      <c r="K705" s="3">
        <v>89800</v>
      </c>
      <c r="L705" s="3">
        <v>0</v>
      </c>
    </row>
    <row r="706" spans="1:12">
      <c r="A706" s="3" t="str">
        <f>REPLACE([1]定期定额核定公示!A706,7,8,"********")</f>
        <v>925301********0N79</v>
      </c>
      <c r="B706" s="3" t="s">
        <v>2275</v>
      </c>
      <c r="C706" s="3" t="s">
        <v>2276</v>
      </c>
      <c r="D706" s="3" t="s">
        <v>2277</v>
      </c>
      <c r="E706" s="3" t="s">
        <v>15</v>
      </c>
      <c r="F706" s="3" t="s">
        <v>16</v>
      </c>
      <c r="G706" s="3">
        <v>0</v>
      </c>
      <c r="H706" s="3" t="s">
        <v>16</v>
      </c>
      <c r="I706" s="4">
        <v>45658</v>
      </c>
      <c r="J706" s="4">
        <v>46022</v>
      </c>
      <c r="K706" s="3">
        <v>95200</v>
      </c>
      <c r="L706" s="3">
        <v>0</v>
      </c>
    </row>
    <row r="707" spans="1:12">
      <c r="A707" s="3" t="str">
        <f>REPLACE([1]定期定额核定公示!A707,7,8,"********")</f>
        <v>330326********147601</v>
      </c>
      <c r="B707" s="3" t="s">
        <v>2278</v>
      </c>
      <c r="C707" s="3" t="s">
        <v>2279</v>
      </c>
      <c r="D707" s="3" t="s">
        <v>2280</v>
      </c>
      <c r="E707" s="3" t="s">
        <v>2281</v>
      </c>
      <c r="F707" s="3" t="s">
        <v>16</v>
      </c>
      <c r="G707" s="3">
        <v>0</v>
      </c>
      <c r="H707" s="3" t="s">
        <v>16</v>
      </c>
      <c r="I707" s="4">
        <v>45658</v>
      </c>
      <c r="J707" s="4">
        <v>46022</v>
      </c>
      <c r="K707" s="3">
        <v>95000</v>
      </c>
      <c r="L707" s="3">
        <v>0</v>
      </c>
    </row>
    <row r="708" spans="1:12">
      <c r="A708" s="3" t="str">
        <f>REPLACE([1]定期定额核定公示!A708,7,8,"********")</f>
        <v>925301********X663</v>
      </c>
      <c r="B708" s="3" t="s">
        <v>2282</v>
      </c>
      <c r="C708" s="3" t="s">
        <v>2283</v>
      </c>
      <c r="D708" s="3" t="s">
        <v>2284</v>
      </c>
      <c r="E708" s="3" t="s">
        <v>44</v>
      </c>
      <c r="F708" s="3" t="s">
        <v>16</v>
      </c>
      <c r="G708" s="3">
        <v>0</v>
      </c>
      <c r="H708" s="3" t="s">
        <v>16</v>
      </c>
      <c r="I708" s="4">
        <v>45658</v>
      </c>
      <c r="J708" s="4">
        <v>46022</v>
      </c>
      <c r="K708" s="3">
        <v>95000</v>
      </c>
      <c r="L708" s="3">
        <v>0</v>
      </c>
    </row>
    <row r="709" spans="1:12">
      <c r="A709" s="3" t="str">
        <f>REPLACE([1]定期定额核定公示!A709,7,8,"********")</f>
        <v>925301********LE3Q</v>
      </c>
      <c r="B709" s="3" t="s">
        <v>2285</v>
      </c>
      <c r="C709" s="3" t="s">
        <v>2286</v>
      </c>
      <c r="D709" s="3" t="s">
        <v>2287</v>
      </c>
      <c r="E709" s="3" t="s">
        <v>179</v>
      </c>
      <c r="F709" s="3" t="s">
        <v>16</v>
      </c>
      <c r="G709" s="3">
        <v>0</v>
      </c>
      <c r="H709" s="3" t="s">
        <v>16</v>
      </c>
      <c r="I709" s="4">
        <v>45658</v>
      </c>
      <c r="J709" s="4">
        <v>46022</v>
      </c>
      <c r="K709" s="3">
        <v>90900</v>
      </c>
      <c r="L709" s="3">
        <v>0</v>
      </c>
    </row>
    <row r="710" spans="1:12">
      <c r="A710" s="3" t="str">
        <f>REPLACE([1]定期定额核定公示!A710,7,8,"********")</f>
        <v>925301********TY08</v>
      </c>
      <c r="B710" s="3" t="s">
        <v>2288</v>
      </c>
      <c r="C710" s="3" t="s">
        <v>2289</v>
      </c>
      <c r="D710" s="3" t="s">
        <v>2290</v>
      </c>
      <c r="E710" s="3" t="s">
        <v>314</v>
      </c>
      <c r="F710" s="3" t="s">
        <v>16</v>
      </c>
      <c r="G710" s="3">
        <v>0</v>
      </c>
      <c r="H710" s="3" t="s">
        <v>16</v>
      </c>
      <c r="I710" s="4">
        <v>45658</v>
      </c>
      <c r="J710" s="4">
        <v>46022</v>
      </c>
      <c r="K710" s="3">
        <v>95100</v>
      </c>
      <c r="L710" s="3">
        <v>0</v>
      </c>
    </row>
    <row r="711" spans="1:12">
      <c r="A711" s="3" t="str">
        <f>REPLACE([1]定期定额核定公示!A711,7,8,"********")</f>
        <v>925301********AP4Y</v>
      </c>
      <c r="B711" s="3" t="s">
        <v>2291</v>
      </c>
      <c r="C711" s="3" t="s">
        <v>2292</v>
      </c>
      <c r="D711" s="3" t="s">
        <v>2293</v>
      </c>
      <c r="E711" s="3" t="s">
        <v>2294</v>
      </c>
      <c r="F711" s="3" t="s">
        <v>16</v>
      </c>
      <c r="G711" s="3">
        <v>0</v>
      </c>
      <c r="H711" s="3" t="s">
        <v>16</v>
      </c>
      <c r="I711" s="4">
        <v>45658</v>
      </c>
      <c r="J711" s="4">
        <v>46022</v>
      </c>
      <c r="K711" s="3">
        <v>89400</v>
      </c>
      <c r="L711" s="3">
        <v>0</v>
      </c>
    </row>
    <row r="712" spans="1:12">
      <c r="A712" s="3" t="str">
        <f>REPLACE([1]定期定额核定公示!A712,7,8,"********")</f>
        <v>925301********EF6C</v>
      </c>
      <c r="B712" s="3" t="s">
        <v>2295</v>
      </c>
      <c r="C712" s="3" t="s">
        <v>2296</v>
      </c>
      <c r="D712" s="3" t="s">
        <v>2297</v>
      </c>
      <c r="E712" s="3" t="s">
        <v>248</v>
      </c>
      <c r="F712" s="3" t="s">
        <v>16</v>
      </c>
      <c r="G712" s="3">
        <v>0</v>
      </c>
      <c r="H712" s="3" t="s">
        <v>16</v>
      </c>
      <c r="I712" s="4">
        <v>45658</v>
      </c>
      <c r="J712" s="4">
        <v>46022</v>
      </c>
      <c r="K712" s="3">
        <v>90500</v>
      </c>
      <c r="L712" s="3">
        <v>0</v>
      </c>
    </row>
    <row r="713" spans="1:12">
      <c r="A713" s="3" t="str">
        <f>REPLACE([1]定期定额核定公示!A713,7,8,"********")</f>
        <v>925301********D80G</v>
      </c>
      <c r="B713" s="3" t="s">
        <v>2298</v>
      </c>
      <c r="C713" s="3" t="s">
        <v>2299</v>
      </c>
      <c r="D713" s="3" t="s">
        <v>2300</v>
      </c>
      <c r="E713" s="3" t="s">
        <v>99</v>
      </c>
      <c r="F713" s="3" t="s">
        <v>16</v>
      </c>
      <c r="G713" s="3">
        <v>0</v>
      </c>
      <c r="H713" s="3" t="s">
        <v>16</v>
      </c>
      <c r="I713" s="4">
        <v>45658</v>
      </c>
      <c r="J713" s="4">
        <v>46022</v>
      </c>
      <c r="K713" s="3">
        <v>88500</v>
      </c>
      <c r="L713" s="3">
        <v>0</v>
      </c>
    </row>
    <row r="714" spans="1:12">
      <c r="A714" s="3" t="str">
        <f>REPLACE([1]定期定额核定公示!A714,7,8,"********")</f>
        <v>925301********CC86</v>
      </c>
      <c r="B714" s="3" t="s">
        <v>2301</v>
      </c>
      <c r="C714" s="3" t="s">
        <v>2302</v>
      </c>
      <c r="D714" s="3" t="s">
        <v>2303</v>
      </c>
      <c r="E714" s="3" t="s">
        <v>78</v>
      </c>
      <c r="F714" s="3" t="s">
        <v>16</v>
      </c>
      <c r="G714" s="3">
        <v>0</v>
      </c>
      <c r="H714" s="3" t="s">
        <v>16</v>
      </c>
      <c r="I714" s="4">
        <v>45658</v>
      </c>
      <c r="J714" s="4">
        <v>46022</v>
      </c>
      <c r="K714" s="3">
        <v>90200</v>
      </c>
      <c r="L714" s="3">
        <v>0</v>
      </c>
    </row>
    <row r="715" spans="1:12">
      <c r="A715" s="3" t="str">
        <f>REPLACE([1]定期定额核定公示!A715,7,8,"********")</f>
        <v>925301********P04T</v>
      </c>
      <c r="B715" s="3" t="s">
        <v>2304</v>
      </c>
      <c r="C715" s="3" t="s">
        <v>2305</v>
      </c>
      <c r="D715" s="3" t="s">
        <v>2306</v>
      </c>
      <c r="E715" s="3" t="s">
        <v>2307</v>
      </c>
      <c r="F715" s="3" t="s">
        <v>16</v>
      </c>
      <c r="G715" s="3">
        <v>0</v>
      </c>
      <c r="H715" s="3" t="s">
        <v>16</v>
      </c>
      <c r="I715" s="4">
        <v>45658</v>
      </c>
      <c r="J715" s="4">
        <v>46022</v>
      </c>
      <c r="K715" s="3">
        <v>91300</v>
      </c>
      <c r="L715" s="3">
        <v>0</v>
      </c>
    </row>
    <row r="716" spans="1:12">
      <c r="A716" s="3" t="str">
        <f>REPLACE([1]定期定额核定公示!A716,7,8,"********")</f>
        <v>925301********717K</v>
      </c>
      <c r="B716" s="3" t="s">
        <v>2308</v>
      </c>
      <c r="C716" s="3" t="s">
        <v>697</v>
      </c>
      <c r="D716" s="3" t="s">
        <v>2309</v>
      </c>
      <c r="E716" s="3" t="s">
        <v>58</v>
      </c>
      <c r="F716" s="3" t="s">
        <v>16</v>
      </c>
      <c r="G716" s="3">
        <v>0</v>
      </c>
      <c r="H716" s="3" t="s">
        <v>16</v>
      </c>
      <c r="I716" s="4">
        <v>45658</v>
      </c>
      <c r="J716" s="4">
        <v>46022</v>
      </c>
      <c r="K716" s="3">
        <v>93300</v>
      </c>
      <c r="L716" s="3">
        <v>0</v>
      </c>
    </row>
    <row r="717" spans="1:12">
      <c r="A717" s="3" t="str">
        <f>REPLACE([1]定期定额核定公示!A717,7,8,"********")</f>
        <v>925301********G08P</v>
      </c>
      <c r="B717" s="3" t="s">
        <v>2310</v>
      </c>
      <c r="C717" s="3" t="s">
        <v>2311</v>
      </c>
      <c r="D717" s="3" t="s">
        <v>2312</v>
      </c>
      <c r="E717" s="3" t="s">
        <v>36</v>
      </c>
      <c r="F717" s="3" t="s">
        <v>16</v>
      </c>
      <c r="G717" s="3">
        <v>0</v>
      </c>
      <c r="H717" s="3" t="s">
        <v>16</v>
      </c>
      <c r="I717" s="4">
        <v>45658</v>
      </c>
      <c r="J717" s="4">
        <v>46022</v>
      </c>
      <c r="K717" s="3">
        <v>90000</v>
      </c>
      <c r="L717" s="3">
        <v>0</v>
      </c>
    </row>
    <row r="718" spans="1:12">
      <c r="A718" s="3" t="str">
        <f>REPLACE([1]定期定额核定公示!A718,7,8,"********")</f>
        <v>925301********683M</v>
      </c>
      <c r="B718" s="3" t="s">
        <v>2313</v>
      </c>
      <c r="C718" s="3" t="s">
        <v>2314</v>
      </c>
      <c r="D718" s="3" t="s">
        <v>2315</v>
      </c>
      <c r="E718" s="3" t="s">
        <v>15</v>
      </c>
      <c r="F718" s="3" t="s">
        <v>16</v>
      </c>
      <c r="G718" s="3">
        <v>0</v>
      </c>
      <c r="H718" s="3" t="s">
        <v>16</v>
      </c>
      <c r="I718" s="4">
        <v>45658</v>
      </c>
      <c r="J718" s="4">
        <v>46022</v>
      </c>
      <c r="K718" s="3">
        <v>96200</v>
      </c>
      <c r="L718" s="3">
        <v>0</v>
      </c>
    </row>
    <row r="719" spans="1:12">
      <c r="A719" s="3" t="str">
        <f>REPLACE([1]定期定额核定公示!A719,7,8,"********")</f>
        <v>925301********GY0W</v>
      </c>
      <c r="B719" s="3" t="s">
        <v>2316</v>
      </c>
      <c r="C719" s="3" t="s">
        <v>2317</v>
      </c>
      <c r="D719" s="3" t="s">
        <v>2318</v>
      </c>
      <c r="E719" s="3" t="s">
        <v>58</v>
      </c>
      <c r="F719" s="3" t="s">
        <v>16</v>
      </c>
      <c r="G719" s="3">
        <v>0</v>
      </c>
      <c r="H719" s="3" t="s">
        <v>16</v>
      </c>
      <c r="I719" s="4">
        <v>45658</v>
      </c>
      <c r="J719" s="4">
        <v>46022</v>
      </c>
      <c r="K719" s="3">
        <v>88400</v>
      </c>
      <c r="L719" s="3">
        <v>0</v>
      </c>
    </row>
    <row r="720" spans="1:12">
      <c r="A720" s="3" t="str">
        <f>REPLACE([1]定期定额核定公示!A720,7,8,"********")</f>
        <v>925301********F45T</v>
      </c>
      <c r="B720" s="3" t="s">
        <v>2319</v>
      </c>
      <c r="C720" s="3" t="s">
        <v>2320</v>
      </c>
      <c r="D720" s="3" t="s">
        <v>2321</v>
      </c>
      <c r="E720" s="3" t="s">
        <v>159</v>
      </c>
      <c r="F720" s="3" t="s">
        <v>16</v>
      </c>
      <c r="G720" s="3">
        <v>0</v>
      </c>
      <c r="H720" s="3" t="s">
        <v>16</v>
      </c>
      <c r="I720" s="4">
        <v>45658</v>
      </c>
      <c r="J720" s="4">
        <v>46022</v>
      </c>
      <c r="K720" s="3">
        <v>84500</v>
      </c>
      <c r="L720" s="3">
        <v>0</v>
      </c>
    </row>
    <row r="721" spans="1:12">
      <c r="A721" s="3" t="str">
        <f>REPLACE([1]定期定额核定公示!A721,7,8,"********")</f>
        <v>925301********GN67</v>
      </c>
      <c r="B721" s="3" t="s">
        <v>2322</v>
      </c>
      <c r="C721" s="3" t="s">
        <v>2323</v>
      </c>
      <c r="D721" s="3" t="s">
        <v>2324</v>
      </c>
      <c r="E721" s="3" t="s">
        <v>99</v>
      </c>
      <c r="F721" s="3" t="s">
        <v>16</v>
      </c>
      <c r="G721" s="3">
        <v>0</v>
      </c>
      <c r="H721" s="3" t="s">
        <v>16</v>
      </c>
      <c r="I721" s="4">
        <v>45658</v>
      </c>
      <c r="J721" s="4">
        <v>46022</v>
      </c>
      <c r="K721" s="3">
        <v>93600</v>
      </c>
      <c r="L721" s="3">
        <v>0</v>
      </c>
    </row>
    <row r="722" spans="1:12">
      <c r="A722" s="3" t="str">
        <f>REPLACE([1]定期定额核定公示!A722,7,8,"********")</f>
        <v>925301********TC22</v>
      </c>
      <c r="B722" s="3" t="s">
        <v>2325</v>
      </c>
      <c r="C722" s="3" t="s">
        <v>2326</v>
      </c>
      <c r="D722" s="3" t="s">
        <v>2327</v>
      </c>
      <c r="E722" s="3" t="s">
        <v>99</v>
      </c>
      <c r="F722" s="3" t="s">
        <v>16</v>
      </c>
      <c r="G722" s="3">
        <v>0</v>
      </c>
      <c r="H722" s="3" t="s">
        <v>16</v>
      </c>
      <c r="I722" s="4">
        <v>45658</v>
      </c>
      <c r="J722" s="4">
        <v>46022</v>
      </c>
      <c r="K722" s="3">
        <v>88000</v>
      </c>
      <c r="L722" s="3">
        <v>0</v>
      </c>
    </row>
    <row r="723" spans="1:12">
      <c r="A723" s="3" t="str">
        <f>REPLACE([1]定期定额核定公示!A723,7,8,"********")</f>
        <v>925301********QY53</v>
      </c>
      <c r="B723" s="3" t="s">
        <v>2328</v>
      </c>
      <c r="C723" s="3" t="s">
        <v>2329</v>
      </c>
      <c r="D723" s="3" t="s">
        <v>2330</v>
      </c>
      <c r="E723" s="3" t="s">
        <v>58</v>
      </c>
      <c r="F723" s="3" t="s">
        <v>16</v>
      </c>
      <c r="G723" s="3">
        <v>0</v>
      </c>
      <c r="H723" s="3" t="s">
        <v>16</v>
      </c>
      <c r="I723" s="4">
        <v>45658</v>
      </c>
      <c r="J723" s="4">
        <v>46022</v>
      </c>
      <c r="K723" s="3">
        <v>90000</v>
      </c>
      <c r="L723" s="3">
        <v>0</v>
      </c>
    </row>
    <row r="724" spans="1:12">
      <c r="A724" s="3" t="str">
        <f>REPLACE([1]定期定额核定公示!A724,7,8,"********")</f>
        <v>925301********YJ45</v>
      </c>
      <c r="B724" s="3" t="s">
        <v>2331</v>
      </c>
      <c r="C724" s="3" t="s">
        <v>2332</v>
      </c>
      <c r="D724" s="3" t="s">
        <v>2333</v>
      </c>
      <c r="E724" s="3" t="s">
        <v>336</v>
      </c>
      <c r="F724" s="3" t="s">
        <v>16</v>
      </c>
      <c r="G724" s="3">
        <v>0</v>
      </c>
      <c r="H724" s="3" t="s">
        <v>16</v>
      </c>
      <c r="I724" s="4">
        <v>45658</v>
      </c>
      <c r="J724" s="4">
        <v>46022</v>
      </c>
      <c r="K724" s="3">
        <v>90000</v>
      </c>
      <c r="L724" s="3">
        <v>0</v>
      </c>
    </row>
    <row r="725" spans="1:12">
      <c r="A725" s="3" t="str">
        <f>REPLACE([1]定期定额核定公示!A725,7,8,"********")</f>
        <v>925301********BW8R</v>
      </c>
      <c r="B725" s="3" t="s">
        <v>2334</v>
      </c>
      <c r="C725" s="3" t="s">
        <v>2335</v>
      </c>
      <c r="D725" s="3" t="s">
        <v>2336</v>
      </c>
      <c r="E725" s="3" t="s">
        <v>58</v>
      </c>
      <c r="F725" s="3" t="s">
        <v>16</v>
      </c>
      <c r="G725" s="3">
        <v>0</v>
      </c>
      <c r="H725" s="3" t="s">
        <v>16</v>
      </c>
      <c r="I725" s="4">
        <v>45658</v>
      </c>
      <c r="J725" s="4">
        <v>46022</v>
      </c>
      <c r="K725" s="3">
        <v>92600</v>
      </c>
      <c r="L725" s="3">
        <v>0</v>
      </c>
    </row>
    <row r="726" spans="1:12">
      <c r="A726" s="3" t="str">
        <f>REPLACE([1]定期定额核定公示!A726,7,8,"********")</f>
        <v>925301********MP8F</v>
      </c>
      <c r="B726" s="3" t="s">
        <v>2337</v>
      </c>
      <c r="C726" s="3" t="s">
        <v>2338</v>
      </c>
      <c r="D726" s="3" t="s">
        <v>2339</v>
      </c>
      <c r="E726" s="3" t="s">
        <v>15</v>
      </c>
      <c r="F726" s="3" t="s">
        <v>16</v>
      </c>
      <c r="G726" s="3">
        <v>0</v>
      </c>
      <c r="H726" s="3" t="s">
        <v>16</v>
      </c>
      <c r="I726" s="4">
        <v>45658</v>
      </c>
      <c r="J726" s="4">
        <v>46022</v>
      </c>
      <c r="K726" s="3">
        <v>93500</v>
      </c>
      <c r="L726" s="3">
        <v>0</v>
      </c>
    </row>
    <row r="727" spans="1:12">
      <c r="A727" s="3" t="str">
        <f>REPLACE([1]定期定额核定公示!A727,7,8,"********")</f>
        <v>925301********DP5T</v>
      </c>
      <c r="B727" s="3" t="s">
        <v>2340</v>
      </c>
      <c r="C727" s="3" t="s">
        <v>2341</v>
      </c>
      <c r="D727" s="3" t="s">
        <v>2342</v>
      </c>
      <c r="E727" s="3" t="s">
        <v>303</v>
      </c>
      <c r="F727" s="3" t="s">
        <v>16</v>
      </c>
      <c r="G727" s="3">
        <v>0</v>
      </c>
      <c r="H727" s="3" t="s">
        <v>16</v>
      </c>
      <c r="I727" s="4">
        <v>45658</v>
      </c>
      <c r="J727" s="4">
        <v>46022</v>
      </c>
      <c r="K727" s="3">
        <v>91400</v>
      </c>
      <c r="L727" s="3">
        <v>0</v>
      </c>
    </row>
    <row r="728" spans="1:12">
      <c r="A728" s="3" t="str">
        <f>REPLACE([1]定期定额核定公示!A728,7,8,"********")</f>
        <v>925301********WJ03</v>
      </c>
      <c r="B728" s="3" t="s">
        <v>2343</v>
      </c>
      <c r="C728" s="3" t="s">
        <v>2344</v>
      </c>
      <c r="D728" s="3" t="s">
        <v>2345</v>
      </c>
      <c r="E728" s="3" t="s">
        <v>78</v>
      </c>
      <c r="F728" s="3" t="s">
        <v>16</v>
      </c>
      <c r="G728" s="3">
        <v>0</v>
      </c>
      <c r="H728" s="3" t="s">
        <v>16</v>
      </c>
      <c r="I728" s="4">
        <v>45658</v>
      </c>
      <c r="J728" s="4">
        <v>46022</v>
      </c>
      <c r="K728" s="3">
        <v>88900</v>
      </c>
      <c r="L728" s="3">
        <v>0</v>
      </c>
    </row>
    <row r="729" spans="1:12">
      <c r="A729" s="3" t="str">
        <f>REPLACE([1]定期定额核定公示!A729,7,8,"********")</f>
        <v>925301********TC45</v>
      </c>
      <c r="B729" s="3" t="s">
        <v>2346</v>
      </c>
      <c r="C729" s="3" t="s">
        <v>2347</v>
      </c>
      <c r="D729" s="3" t="s">
        <v>2348</v>
      </c>
      <c r="E729" s="3" t="s">
        <v>244</v>
      </c>
      <c r="F729" s="3" t="s">
        <v>16</v>
      </c>
      <c r="G729" s="3">
        <v>0</v>
      </c>
      <c r="H729" s="3" t="s">
        <v>16</v>
      </c>
      <c r="I729" s="4">
        <v>45658</v>
      </c>
      <c r="J729" s="4">
        <v>46022</v>
      </c>
      <c r="K729" s="3">
        <v>88900</v>
      </c>
      <c r="L729" s="3">
        <v>0</v>
      </c>
    </row>
    <row r="730" spans="1:12">
      <c r="A730" s="3" t="str">
        <f>REPLACE([1]定期定额核定公示!A730,7,8,"********")</f>
        <v>925301********R59B</v>
      </c>
      <c r="B730" s="3" t="s">
        <v>2349</v>
      </c>
      <c r="C730" s="3" t="s">
        <v>2350</v>
      </c>
      <c r="D730" s="3" t="s">
        <v>2351</v>
      </c>
      <c r="E730" s="3" t="s">
        <v>307</v>
      </c>
      <c r="F730" s="3" t="s">
        <v>16</v>
      </c>
      <c r="G730" s="3">
        <v>0</v>
      </c>
      <c r="H730" s="3" t="s">
        <v>16</v>
      </c>
      <c r="I730" s="4">
        <v>45658</v>
      </c>
      <c r="J730" s="4">
        <v>46022</v>
      </c>
      <c r="K730" s="3">
        <v>88900</v>
      </c>
      <c r="L730" s="3">
        <v>0</v>
      </c>
    </row>
    <row r="731" spans="1:12">
      <c r="A731" s="3" t="str">
        <f>REPLACE([1]定期定额核定公示!A731,7,8,"********")</f>
        <v>925301********UCX9</v>
      </c>
      <c r="B731" s="3" t="s">
        <v>2352</v>
      </c>
      <c r="C731" s="3" t="s">
        <v>2353</v>
      </c>
      <c r="D731" s="3" t="s">
        <v>2354</v>
      </c>
      <c r="E731" s="3" t="s">
        <v>58</v>
      </c>
      <c r="F731" s="3" t="s">
        <v>16</v>
      </c>
      <c r="G731" s="3">
        <v>0</v>
      </c>
      <c r="H731" s="3" t="s">
        <v>16</v>
      </c>
      <c r="I731" s="4">
        <v>45658</v>
      </c>
      <c r="J731" s="4">
        <v>46022</v>
      </c>
      <c r="K731" s="3">
        <v>88900</v>
      </c>
      <c r="L731" s="3">
        <v>0</v>
      </c>
    </row>
    <row r="732" spans="1:12">
      <c r="A732" s="3" t="str">
        <f>REPLACE([1]定期定额核定公示!A732,7,8,"********")</f>
        <v>532126********001401</v>
      </c>
      <c r="B732" s="3" t="s">
        <v>2355</v>
      </c>
      <c r="C732" s="3" t="s">
        <v>2356</v>
      </c>
      <c r="D732" s="3" t="s">
        <v>2357</v>
      </c>
      <c r="E732" s="3" t="s">
        <v>2358</v>
      </c>
      <c r="F732" s="3" t="s">
        <v>16</v>
      </c>
      <c r="G732" s="3">
        <v>0</v>
      </c>
      <c r="H732" s="3" t="s">
        <v>16</v>
      </c>
      <c r="I732" s="4">
        <v>45658</v>
      </c>
      <c r="J732" s="4">
        <v>46022</v>
      </c>
      <c r="K732" s="3">
        <v>92800</v>
      </c>
      <c r="L732" s="3">
        <v>0</v>
      </c>
    </row>
    <row r="733" spans="1:12">
      <c r="A733" s="3" t="str">
        <f>REPLACE([1]定期定额核定公示!A733,7,8,"********")</f>
        <v>925301********R29T</v>
      </c>
      <c r="B733" s="3" t="s">
        <v>2359</v>
      </c>
      <c r="C733" s="3" t="s">
        <v>2360</v>
      </c>
      <c r="D733" s="3" t="s">
        <v>2361</v>
      </c>
      <c r="E733" s="3" t="s">
        <v>244</v>
      </c>
      <c r="F733" s="3" t="s">
        <v>16</v>
      </c>
      <c r="G733" s="3">
        <v>0</v>
      </c>
      <c r="H733" s="3" t="s">
        <v>16</v>
      </c>
      <c r="I733" s="4">
        <v>45658</v>
      </c>
      <c r="J733" s="4">
        <v>46022</v>
      </c>
      <c r="K733" s="3">
        <v>88900</v>
      </c>
      <c r="L733" s="3">
        <v>0</v>
      </c>
    </row>
    <row r="734" spans="1:12">
      <c r="A734" s="3" t="str">
        <f>REPLACE([1]定期定额核定公示!A734,7,8,"********")</f>
        <v>925301********LK1L</v>
      </c>
      <c r="B734" s="3" t="s">
        <v>2362</v>
      </c>
      <c r="C734" s="3" t="s">
        <v>2363</v>
      </c>
      <c r="D734" s="3" t="s">
        <v>2364</v>
      </c>
      <c r="E734" s="3" t="s">
        <v>126</v>
      </c>
      <c r="F734" s="3" t="s">
        <v>16</v>
      </c>
      <c r="G734" s="3">
        <v>0</v>
      </c>
      <c r="H734" s="3" t="s">
        <v>16</v>
      </c>
      <c r="I734" s="4">
        <v>45658</v>
      </c>
      <c r="J734" s="4">
        <v>46022</v>
      </c>
      <c r="K734" s="3">
        <v>93200</v>
      </c>
      <c r="L734" s="3">
        <v>0</v>
      </c>
    </row>
    <row r="735" spans="1:12">
      <c r="A735" s="3" t="str">
        <f>REPLACE([1]定期定额核定公示!A735,7,8,"********")</f>
        <v>925301********BF1L</v>
      </c>
      <c r="B735" s="3" t="s">
        <v>2365</v>
      </c>
      <c r="C735" s="3" t="s">
        <v>2366</v>
      </c>
      <c r="D735" s="3" t="s">
        <v>2367</v>
      </c>
      <c r="E735" s="3" t="s">
        <v>307</v>
      </c>
      <c r="F735" s="3" t="s">
        <v>16</v>
      </c>
      <c r="G735" s="3">
        <v>0</v>
      </c>
      <c r="H735" s="3" t="s">
        <v>16</v>
      </c>
      <c r="I735" s="4">
        <v>45658</v>
      </c>
      <c r="J735" s="4">
        <v>46022</v>
      </c>
      <c r="K735" s="3">
        <v>83900</v>
      </c>
      <c r="L735" s="3">
        <v>0</v>
      </c>
    </row>
    <row r="736" spans="1:12">
      <c r="A736" s="3" t="str">
        <f>REPLACE([1]定期定额核定公示!A736,7,8,"********")</f>
        <v>530111********5</v>
      </c>
      <c r="B736" s="3" t="s">
        <v>2368</v>
      </c>
      <c r="C736" s="3" t="s">
        <v>2369</v>
      </c>
      <c r="D736" s="3" t="s">
        <v>2370</v>
      </c>
      <c r="E736" s="3" t="s">
        <v>756</v>
      </c>
      <c r="F736" s="3" t="s">
        <v>16</v>
      </c>
      <c r="G736" s="3">
        <v>0</v>
      </c>
      <c r="H736" s="3" t="s">
        <v>16</v>
      </c>
      <c r="I736" s="4">
        <v>45658</v>
      </c>
      <c r="J736" s="4">
        <v>46022</v>
      </c>
      <c r="K736" s="3">
        <v>89800</v>
      </c>
      <c r="L736" s="3">
        <v>0</v>
      </c>
    </row>
    <row r="737" spans="1:12">
      <c r="A737" s="3" t="str">
        <f>REPLACE([1]定期定额核定公示!A737,7,8,"********")</f>
        <v>530121********182201</v>
      </c>
      <c r="B737" s="3" t="s">
        <v>2371</v>
      </c>
      <c r="C737" s="3" t="s">
        <v>2372</v>
      </c>
      <c r="D737" s="3" t="s">
        <v>2373</v>
      </c>
      <c r="E737" s="3" t="s">
        <v>1790</v>
      </c>
      <c r="F737" s="3" t="s">
        <v>16</v>
      </c>
      <c r="G737" s="3">
        <v>0</v>
      </c>
      <c r="H737" s="3" t="s">
        <v>16</v>
      </c>
      <c r="I737" s="4">
        <v>45658</v>
      </c>
      <c r="J737" s="4">
        <v>46022</v>
      </c>
      <c r="K737" s="3">
        <v>82700</v>
      </c>
      <c r="L737" s="3">
        <v>0</v>
      </c>
    </row>
    <row r="738" spans="1:12">
      <c r="A738" s="3" t="str">
        <f>REPLACE([1]定期定额核定公示!A738,7,8,"********")</f>
        <v>925301********290G</v>
      </c>
      <c r="B738" s="3" t="s">
        <v>2374</v>
      </c>
      <c r="C738" s="3" t="s">
        <v>2375</v>
      </c>
      <c r="D738" s="3" t="s">
        <v>2376</v>
      </c>
      <c r="E738" s="3" t="s">
        <v>36</v>
      </c>
      <c r="F738" s="3" t="s">
        <v>16</v>
      </c>
      <c r="G738" s="3">
        <v>0</v>
      </c>
      <c r="H738" s="3" t="s">
        <v>16</v>
      </c>
      <c r="I738" s="4">
        <v>45658</v>
      </c>
      <c r="J738" s="4">
        <v>46022</v>
      </c>
      <c r="K738" s="3">
        <v>81800</v>
      </c>
      <c r="L738" s="3">
        <v>0</v>
      </c>
    </row>
    <row r="739" spans="1:12">
      <c r="A739" s="3" t="str">
        <f>REPLACE([1]定期定额核定公示!A739,7,8,"********")</f>
        <v>510623********411301</v>
      </c>
      <c r="B739" s="3" t="s">
        <v>2377</v>
      </c>
      <c r="C739" s="3" t="s">
        <v>2378</v>
      </c>
      <c r="D739" s="3" t="s">
        <v>1612</v>
      </c>
      <c r="E739" s="3" t="s">
        <v>303</v>
      </c>
      <c r="F739" s="3" t="s">
        <v>16</v>
      </c>
      <c r="G739" s="3">
        <v>0</v>
      </c>
      <c r="H739" s="3" t="s">
        <v>16</v>
      </c>
      <c r="I739" s="4">
        <v>45658</v>
      </c>
      <c r="J739" s="4">
        <v>46022</v>
      </c>
      <c r="K739" s="3">
        <v>88700</v>
      </c>
      <c r="L739" s="3">
        <v>0</v>
      </c>
    </row>
    <row r="740" spans="1:12">
      <c r="A740" s="3" t="str">
        <f>REPLACE([1]定期定额核定公示!A740,7,8,"********")</f>
        <v>925301********A69R</v>
      </c>
      <c r="B740" s="3" t="s">
        <v>2379</v>
      </c>
      <c r="C740" s="3" t="s">
        <v>2380</v>
      </c>
      <c r="D740" s="3" t="s">
        <v>2381</v>
      </c>
      <c r="E740" s="3" t="s">
        <v>458</v>
      </c>
      <c r="F740" s="3" t="s">
        <v>16</v>
      </c>
      <c r="G740" s="3">
        <v>0</v>
      </c>
      <c r="H740" s="3" t="s">
        <v>16</v>
      </c>
      <c r="I740" s="4">
        <v>45658</v>
      </c>
      <c r="J740" s="4">
        <v>46022</v>
      </c>
      <c r="K740" s="3">
        <v>80100</v>
      </c>
      <c r="L740" s="3">
        <v>0</v>
      </c>
    </row>
    <row r="741" spans="1:12">
      <c r="A741" s="3" t="str">
        <f>REPLACE([1]定期定额核定公示!A741,7,8,"********")</f>
        <v>925301********7A9Y</v>
      </c>
      <c r="B741" s="3" t="s">
        <v>2382</v>
      </c>
      <c r="C741" s="3" t="s">
        <v>2383</v>
      </c>
      <c r="D741" s="3" t="s">
        <v>2384</v>
      </c>
      <c r="E741" s="3" t="s">
        <v>2385</v>
      </c>
      <c r="F741" s="3" t="s">
        <v>16</v>
      </c>
      <c r="G741" s="3">
        <v>0</v>
      </c>
      <c r="H741" s="3" t="s">
        <v>16</v>
      </c>
      <c r="I741" s="4">
        <v>45658</v>
      </c>
      <c r="J741" s="4">
        <v>46022</v>
      </c>
      <c r="K741" s="3">
        <v>99700</v>
      </c>
      <c r="L741" s="3">
        <v>0</v>
      </c>
    </row>
    <row r="742" spans="1:12">
      <c r="A742" s="3" t="str">
        <f>REPLACE([1]定期定额核定公示!A742,7,8,"********")</f>
        <v>925301********P71P</v>
      </c>
      <c r="B742" s="3" t="s">
        <v>2386</v>
      </c>
      <c r="C742" s="3" t="s">
        <v>2387</v>
      </c>
      <c r="D742" s="3" t="s">
        <v>2388</v>
      </c>
      <c r="E742" s="3" t="s">
        <v>1739</v>
      </c>
      <c r="F742" s="3" t="s">
        <v>16</v>
      </c>
      <c r="G742" s="3">
        <v>0</v>
      </c>
      <c r="H742" s="3" t="s">
        <v>16</v>
      </c>
      <c r="I742" s="4">
        <v>45658</v>
      </c>
      <c r="J742" s="4">
        <v>46022</v>
      </c>
      <c r="K742" s="3">
        <v>80000</v>
      </c>
      <c r="L742" s="3">
        <v>0</v>
      </c>
    </row>
    <row r="743" spans="1:12">
      <c r="A743" s="3" t="str">
        <f>REPLACE([1]定期定额核定公示!A743,7,8,"********")</f>
        <v>925301********7D6F</v>
      </c>
      <c r="B743" s="3" t="s">
        <v>2389</v>
      </c>
      <c r="C743" s="3" t="s">
        <v>2390</v>
      </c>
      <c r="D743" s="3" t="s">
        <v>2391</v>
      </c>
      <c r="E743" s="3" t="s">
        <v>99</v>
      </c>
      <c r="F743" s="3" t="s">
        <v>16</v>
      </c>
      <c r="G743" s="3">
        <v>0</v>
      </c>
      <c r="H743" s="3" t="s">
        <v>16</v>
      </c>
      <c r="I743" s="4">
        <v>45658</v>
      </c>
      <c r="J743" s="4">
        <v>46022</v>
      </c>
      <c r="K743" s="3">
        <v>77300</v>
      </c>
      <c r="L743" s="3">
        <v>0</v>
      </c>
    </row>
    <row r="744" spans="1:12">
      <c r="A744" s="3" t="str">
        <f>REPLACE([1]定期定额核定公示!A744,7,8,"********")</f>
        <v>925301********K8XY</v>
      </c>
      <c r="B744" s="3" t="s">
        <v>2392</v>
      </c>
      <c r="C744" s="3" t="s">
        <v>2393</v>
      </c>
      <c r="D744" s="3" t="s">
        <v>2394</v>
      </c>
      <c r="E744" s="3" t="s">
        <v>15</v>
      </c>
      <c r="F744" s="3" t="s">
        <v>16</v>
      </c>
      <c r="G744" s="3">
        <v>0</v>
      </c>
      <c r="H744" s="3" t="s">
        <v>16</v>
      </c>
      <c r="I744" s="4">
        <v>45658</v>
      </c>
      <c r="J744" s="4">
        <v>46022</v>
      </c>
      <c r="K744" s="3">
        <v>76500</v>
      </c>
      <c r="L744" s="3">
        <v>0</v>
      </c>
    </row>
    <row r="745" spans="1:12">
      <c r="A745" s="3" t="str">
        <f>REPLACE([1]定期定额核定公示!A745,7,8,"********")</f>
        <v>925301********CE32</v>
      </c>
      <c r="B745" s="3" t="s">
        <v>2395</v>
      </c>
      <c r="C745" s="3" t="s">
        <v>2396</v>
      </c>
      <c r="D745" s="3" t="s">
        <v>2397</v>
      </c>
      <c r="E745" s="3" t="s">
        <v>303</v>
      </c>
      <c r="F745" s="3" t="s">
        <v>16</v>
      </c>
      <c r="G745" s="3">
        <v>0</v>
      </c>
      <c r="H745" s="3" t="s">
        <v>16</v>
      </c>
      <c r="I745" s="4">
        <v>45658</v>
      </c>
      <c r="J745" s="4">
        <v>46022</v>
      </c>
      <c r="K745" s="3">
        <v>89100</v>
      </c>
      <c r="L745" s="3">
        <v>0</v>
      </c>
    </row>
    <row r="746" spans="1:12">
      <c r="A746" s="3" t="str">
        <f>REPLACE([1]定期定额核定公示!A746,7,8,"********")</f>
        <v>925301********3B8M</v>
      </c>
      <c r="B746" s="3" t="s">
        <v>2398</v>
      </c>
      <c r="C746" s="3" t="s">
        <v>2399</v>
      </c>
      <c r="D746" s="3" t="s">
        <v>2400</v>
      </c>
      <c r="E746" s="3" t="s">
        <v>307</v>
      </c>
      <c r="F746" s="3" t="s">
        <v>16</v>
      </c>
      <c r="G746" s="3">
        <v>0</v>
      </c>
      <c r="H746" s="3" t="s">
        <v>16</v>
      </c>
      <c r="I746" s="4">
        <v>45658</v>
      </c>
      <c r="J746" s="4">
        <v>46022</v>
      </c>
      <c r="K746" s="3">
        <v>74800</v>
      </c>
      <c r="L746" s="3">
        <v>0</v>
      </c>
    </row>
    <row r="747" spans="1:12">
      <c r="A747" s="3" t="str">
        <f>REPLACE([1]定期定额核定公示!A747,7,8,"********")</f>
        <v>925301********UM8A</v>
      </c>
      <c r="B747" s="3" t="s">
        <v>2401</v>
      </c>
      <c r="C747" s="3" t="s">
        <v>2402</v>
      </c>
      <c r="D747" s="3" t="s">
        <v>2403</v>
      </c>
      <c r="E747" s="3" t="s">
        <v>113</v>
      </c>
      <c r="F747" s="3" t="s">
        <v>16</v>
      </c>
      <c r="G747" s="3">
        <v>0</v>
      </c>
      <c r="H747" s="3" t="s">
        <v>16</v>
      </c>
      <c r="I747" s="4">
        <v>45658</v>
      </c>
      <c r="J747" s="4">
        <v>46022</v>
      </c>
      <c r="K747" s="3">
        <v>74500</v>
      </c>
      <c r="L747" s="3">
        <v>0</v>
      </c>
    </row>
    <row r="748" spans="1:12">
      <c r="A748" s="3" t="str">
        <f>REPLACE([1]定期定额核定公示!A748,7,8,"********")</f>
        <v>925301********M642</v>
      </c>
      <c r="B748" s="3" t="s">
        <v>2404</v>
      </c>
      <c r="C748" s="3" t="s">
        <v>2405</v>
      </c>
      <c r="D748" s="3" t="s">
        <v>2406</v>
      </c>
      <c r="E748" s="3" t="s">
        <v>58</v>
      </c>
      <c r="F748" s="3" t="s">
        <v>16</v>
      </c>
      <c r="G748" s="3">
        <v>0</v>
      </c>
      <c r="H748" s="3" t="s">
        <v>16</v>
      </c>
      <c r="I748" s="4">
        <v>45658</v>
      </c>
      <c r="J748" s="4">
        <v>46022</v>
      </c>
      <c r="K748" s="3">
        <v>93600</v>
      </c>
      <c r="L748" s="3">
        <v>0</v>
      </c>
    </row>
    <row r="749" spans="1:12">
      <c r="A749" s="3" t="str">
        <f>REPLACE([1]定期定额核定公示!A749,7,8,"********")</f>
        <v>511027********241102</v>
      </c>
      <c r="B749" s="3" t="s">
        <v>2407</v>
      </c>
      <c r="C749" s="3" t="s">
        <v>2408</v>
      </c>
      <c r="D749" s="3" t="s">
        <v>2409</v>
      </c>
      <c r="E749" s="3" t="s">
        <v>2250</v>
      </c>
      <c r="F749" s="3" t="s">
        <v>16</v>
      </c>
      <c r="G749" s="3">
        <v>0</v>
      </c>
      <c r="H749" s="3" t="s">
        <v>16</v>
      </c>
      <c r="I749" s="4">
        <v>45658</v>
      </c>
      <c r="J749" s="4">
        <v>46022</v>
      </c>
      <c r="K749" s="3">
        <v>87500</v>
      </c>
      <c r="L749" s="3">
        <v>0</v>
      </c>
    </row>
    <row r="750" spans="1:12">
      <c r="A750" s="3" t="str">
        <f>REPLACE([1]定期定额核定公示!A750,7,8,"********")</f>
        <v>925301********MR6T</v>
      </c>
      <c r="B750" s="3" t="s">
        <v>2410</v>
      </c>
      <c r="C750" s="3" t="s">
        <v>2411</v>
      </c>
      <c r="D750" s="3" t="s">
        <v>2412</v>
      </c>
      <c r="E750" s="3" t="s">
        <v>15</v>
      </c>
      <c r="F750" s="3" t="s">
        <v>16</v>
      </c>
      <c r="G750" s="3">
        <v>0</v>
      </c>
      <c r="H750" s="3" t="s">
        <v>16</v>
      </c>
      <c r="I750" s="4">
        <v>45658</v>
      </c>
      <c r="J750" s="4">
        <v>46022</v>
      </c>
      <c r="K750" s="3">
        <v>82700</v>
      </c>
      <c r="L750" s="3">
        <v>0</v>
      </c>
    </row>
    <row r="751" spans="1:12">
      <c r="A751" s="3" t="str">
        <f>REPLACE([1]定期定额核定公示!A751,7,8,"********")</f>
        <v>925301********PB8B</v>
      </c>
      <c r="B751" s="3" t="s">
        <v>2413</v>
      </c>
      <c r="C751" s="3" t="s">
        <v>2414</v>
      </c>
      <c r="D751" s="3" t="s">
        <v>2415</v>
      </c>
      <c r="E751" s="3" t="s">
        <v>2416</v>
      </c>
      <c r="F751" s="3" t="s">
        <v>16</v>
      </c>
      <c r="G751" s="3">
        <v>0</v>
      </c>
      <c r="H751" s="3" t="s">
        <v>16</v>
      </c>
      <c r="I751" s="4">
        <v>45658</v>
      </c>
      <c r="J751" s="4">
        <v>46022</v>
      </c>
      <c r="K751" s="3">
        <v>70000</v>
      </c>
      <c r="L751" s="3">
        <v>0</v>
      </c>
    </row>
    <row r="752" spans="1:12">
      <c r="A752" s="3" t="str">
        <f>REPLACE([1]定期定额核定公示!A752,7,8,"********")</f>
        <v>925301********191F</v>
      </c>
      <c r="B752" s="3" t="s">
        <v>2417</v>
      </c>
      <c r="C752" s="3" t="s">
        <v>2418</v>
      </c>
      <c r="D752" s="3" t="s">
        <v>2419</v>
      </c>
      <c r="E752" s="3" t="s">
        <v>328</v>
      </c>
      <c r="F752" s="3" t="s">
        <v>16</v>
      </c>
      <c r="G752" s="3">
        <v>0</v>
      </c>
      <c r="H752" s="3" t="s">
        <v>16</v>
      </c>
      <c r="I752" s="4">
        <v>45658</v>
      </c>
      <c r="J752" s="4">
        <v>46022</v>
      </c>
      <c r="K752" s="3">
        <v>90600</v>
      </c>
      <c r="L752" s="3">
        <v>0</v>
      </c>
    </row>
    <row r="753" spans="1:12">
      <c r="A753" s="3" t="str">
        <f>REPLACE([1]定期定额核定公示!A753,7,8,"********")</f>
        <v>925301********TD6M</v>
      </c>
      <c r="B753" s="3" t="s">
        <v>2420</v>
      </c>
      <c r="C753" s="3" t="s">
        <v>2421</v>
      </c>
      <c r="D753" s="3" t="s">
        <v>2422</v>
      </c>
      <c r="E753" s="3" t="s">
        <v>99</v>
      </c>
      <c r="F753" s="3" t="s">
        <v>16</v>
      </c>
      <c r="G753" s="3">
        <v>0</v>
      </c>
      <c r="H753" s="3" t="s">
        <v>16</v>
      </c>
      <c r="I753" s="4">
        <v>45658</v>
      </c>
      <c r="J753" s="4">
        <v>46022</v>
      </c>
      <c r="K753" s="3">
        <v>85200</v>
      </c>
      <c r="L753" s="3">
        <v>0</v>
      </c>
    </row>
    <row r="754" spans="1:12">
      <c r="A754" s="3" t="str">
        <f>REPLACE([1]定期定额核定公示!A754,7,8,"********")</f>
        <v>925301********UY7G</v>
      </c>
      <c r="B754" s="3" t="s">
        <v>2423</v>
      </c>
      <c r="C754" s="3" t="s">
        <v>2424</v>
      </c>
      <c r="D754" s="3" t="s">
        <v>2425</v>
      </c>
      <c r="E754" s="3" t="s">
        <v>336</v>
      </c>
      <c r="F754" s="3" t="s">
        <v>16</v>
      </c>
      <c r="G754" s="3">
        <v>0</v>
      </c>
      <c r="H754" s="3" t="s">
        <v>16</v>
      </c>
      <c r="I754" s="4">
        <v>45658</v>
      </c>
      <c r="J754" s="4">
        <v>46022</v>
      </c>
      <c r="K754" s="3">
        <v>98500</v>
      </c>
      <c r="L754" s="3">
        <v>0</v>
      </c>
    </row>
    <row r="755" spans="1:12">
      <c r="A755" s="3" t="str">
        <f>REPLACE([1]定期定额核定公示!A755,7,8,"********")</f>
        <v>925301********N91J</v>
      </c>
      <c r="B755" s="3" t="s">
        <v>2426</v>
      </c>
      <c r="C755" s="3" t="s">
        <v>2427</v>
      </c>
      <c r="D755" s="3" t="s">
        <v>2428</v>
      </c>
      <c r="E755" s="3" t="s">
        <v>226</v>
      </c>
      <c r="F755" s="3" t="s">
        <v>16</v>
      </c>
      <c r="G755" s="3">
        <v>0</v>
      </c>
      <c r="H755" s="3" t="s">
        <v>16</v>
      </c>
      <c r="I755" s="4">
        <v>45658</v>
      </c>
      <c r="J755" s="4">
        <v>46022</v>
      </c>
      <c r="K755" s="3">
        <v>85000</v>
      </c>
      <c r="L755" s="3">
        <v>0</v>
      </c>
    </row>
    <row r="756" spans="1:12">
      <c r="A756" s="3" t="str">
        <f>REPLACE([1]定期定额核定公示!A756,7,8,"********")</f>
        <v>352229********401801</v>
      </c>
      <c r="B756" s="3" t="s">
        <v>2429</v>
      </c>
      <c r="C756" s="3" t="s">
        <v>2430</v>
      </c>
      <c r="D756" s="3" t="s">
        <v>2431</v>
      </c>
      <c r="E756" s="3" t="s">
        <v>187</v>
      </c>
      <c r="F756" s="3" t="s">
        <v>16</v>
      </c>
      <c r="G756" s="3">
        <v>0</v>
      </c>
      <c r="H756" s="3" t="s">
        <v>16</v>
      </c>
      <c r="I756" s="4">
        <v>45658</v>
      </c>
      <c r="J756" s="4">
        <v>46022</v>
      </c>
      <c r="K756" s="3">
        <v>65000</v>
      </c>
      <c r="L756" s="3">
        <v>0</v>
      </c>
    </row>
    <row r="757" spans="1:12">
      <c r="A757" s="3" t="str">
        <f>REPLACE([1]定期定额核定公示!A757,7,8,"********")</f>
        <v>925301********JX71</v>
      </c>
      <c r="B757" s="3" t="s">
        <v>2432</v>
      </c>
      <c r="C757" s="3" t="s">
        <v>2433</v>
      </c>
      <c r="D757" s="3" t="s">
        <v>2434</v>
      </c>
      <c r="E757" s="3" t="s">
        <v>141</v>
      </c>
      <c r="F757" s="3" t="s">
        <v>16</v>
      </c>
      <c r="G757" s="3">
        <v>0</v>
      </c>
      <c r="H757" s="3" t="s">
        <v>16</v>
      </c>
      <c r="I757" s="4">
        <v>45658</v>
      </c>
      <c r="J757" s="4">
        <v>46022</v>
      </c>
      <c r="K757" s="3">
        <v>89900</v>
      </c>
      <c r="L757" s="3">
        <v>0</v>
      </c>
    </row>
    <row r="758" spans="1:12">
      <c r="A758" s="3" t="str">
        <f>REPLACE([1]定期定额核定公示!A758,7,8,"********")</f>
        <v>925301********2QXF</v>
      </c>
      <c r="B758" s="3" t="s">
        <v>2435</v>
      </c>
      <c r="C758" s="3" t="s">
        <v>2436</v>
      </c>
      <c r="D758" s="3" t="s">
        <v>2437</v>
      </c>
      <c r="E758" s="3" t="s">
        <v>244</v>
      </c>
      <c r="F758" s="3" t="s">
        <v>16</v>
      </c>
      <c r="G758" s="3">
        <v>0</v>
      </c>
      <c r="H758" s="3" t="s">
        <v>16</v>
      </c>
      <c r="I758" s="4">
        <v>45658</v>
      </c>
      <c r="J758" s="4">
        <v>46022</v>
      </c>
      <c r="K758" s="3">
        <v>62900</v>
      </c>
      <c r="L758" s="3">
        <v>0</v>
      </c>
    </row>
    <row r="759" spans="1:12">
      <c r="A759" s="3" t="str">
        <f>REPLACE([1]定期定额核定公示!A759,7,8,"********")</f>
        <v>925301********6N5G</v>
      </c>
      <c r="B759" s="3" t="s">
        <v>2438</v>
      </c>
      <c r="C759" s="3" t="s">
        <v>2439</v>
      </c>
      <c r="D759" s="3" t="s">
        <v>2440</v>
      </c>
      <c r="E759" s="3" t="s">
        <v>1285</v>
      </c>
      <c r="F759" s="3" t="s">
        <v>16</v>
      </c>
      <c r="G759" s="3">
        <v>0</v>
      </c>
      <c r="H759" s="3" t="s">
        <v>16</v>
      </c>
      <c r="I759" s="4">
        <v>45658</v>
      </c>
      <c r="J759" s="4">
        <v>46022</v>
      </c>
      <c r="K759" s="3">
        <v>91900</v>
      </c>
      <c r="L759" s="3">
        <v>0</v>
      </c>
    </row>
    <row r="760" spans="1:12">
      <c r="A760" s="3" t="str">
        <f>REPLACE([1]定期定额核定公示!A760,7,8,"********")</f>
        <v>925301********AXXA</v>
      </c>
      <c r="B760" s="3" t="s">
        <v>2441</v>
      </c>
      <c r="C760" s="3" t="s">
        <v>2442</v>
      </c>
      <c r="D760" s="3" t="s">
        <v>2443</v>
      </c>
      <c r="E760" s="3" t="s">
        <v>244</v>
      </c>
      <c r="F760" s="3" t="s">
        <v>16</v>
      </c>
      <c r="G760" s="3">
        <v>0</v>
      </c>
      <c r="H760" s="3" t="s">
        <v>16</v>
      </c>
      <c r="I760" s="4">
        <v>45658</v>
      </c>
      <c r="J760" s="4">
        <v>46022</v>
      </c>
      <c r="K760" s="3">
        <v>94300</v>
      </c>
      <c r="L760" s="3">
        <v>0</v>
      </c>
    </row>
    <row r="761" spans="1:12">
      <c r="A761" s="3" t="str">
        <f>REPLACE([1]定期定额核定公示!A761,7,8,"********")</f>
        <v>925301********HP4R</v>
      </c>
      <c r="B761" s="3" t="s">
        <v>2444</v>
      </c>
      <c r="C761" s="3" t="s">
        <v>2445</v>
      </c>
      <c r="D761" s="3" t="s">
        <v>2446</v>
      </c>
      <c r="E761" s="3" t="s">
        <v>32</v>
      </c>
      <c r="F761" s="3" t="s">
        <v>16</v>
      </c>
      <c r="G761" s="3">
        <v>0</v>
      </c>
      <c r="H761" s="3" t="s">
        <v>16</v>
      </c>
      <c r="I761" s="4">
        <v>45658</v>
      </c>
      <c r="J761" s="4">
        <v>46022</v>
      </c>
      <c r="K761" s="3">
        <v>90200</v>
      </c>
      <c r="L761" s="3">
        <v>0</v>
      </c>
    </row>
    <row r="762" spans="1:12">
      <c r="A762" s="3" t="str">
        <f>REPLACE([1]定期定额核定公示!A762,7,8,"********")</f>
        <v>925301********CR3F</v>
      </c>
      <c r="B762" s="3" t="s">
        <v>2447</v>
      </c>
      <c r="C762" s="3" t="s">
        <v>2448</v>
      </c>
      <c r="D762" s="3" t="s">
        <v>2449</v>
      </c>
      <c r="E762" s="3" t="s">
        <v>296</v>
      </c>
      <c r="F762" s="3" t="s">
        <v>16</v>
      </c>
      <c r="G762" s="3">
        <v>0</v>
      </c>
      <c r="H762" s="3" t="s">
        <v>16</v>
      </c>
      <c r="I762" s="4">
        <v>45658</v>
      </c>
      <c r="J762" s="4">
        <v>46022</v>
      </c>
      <c r="K762" s="3">
        <v>85200</v>
      </c>
      <c r="L762" s="3">
        <v>0</v>
      </c>
    </row>
    <row r="763" spans="1:12">
      <c r="A763" s="3" t="str">
        <f>REPLACE([1]定期定额核定公示!A763,7,8,"********")</f>
        <v>925301********UR7G</v>
      </c>
      <c r="B763" s="3" t="s">
        <v>2450</v>
      </c>
      <c r="C763" s="3" t="s">
        <v>2451</v>
      </c>
      <c r="D763" s="3" t="s">
        <v>2452</v>
      </c>
      <c r="E763" s="3" t="s">
        <v>307</v>
      </c>
      <c r="F763" s="3" t="s">
        <v>16</v>
      </c>
      <c r="G763" s="3">
        <v>0</v>
      </c>
      <c r="H763" s="3" t="s">
        <v>16</v>
      </c>
      <c r="I763" s="4">
        <v>45658</v>
      </c>
      <c r="J763" s="4">
        <v>46022</v>
      </c>
      <c r="K763" s="3">
        <v>93200</v>
      </c>
      <c r="L763" s="3">
        <v>0</v>
      </c>
    </row>
    <row r="764" spans="1:12">
      <c r="A764" s="3" t="str">
        <f>REPLACE([1]定期定额核定公示!A764,7,8,"********")</f>
        <v>925301********CH96</v>
      </c>
      <c r="B764" s="3" t="s">
        <v>2453</v>
      </c>
      <c r="C764" s="3" t="s">
        <v>2454</v>
      </c>
      <c r="D764" s="3" t="s">
        <v>2455</v>
      </c>
      <c r="E764" s="3" t="s">
        <v>15</v>
      </c>
      <c r="F764" s="3" t="s">
        <v>16</v>
      </c>
      <c r="G764" s="3">
        <v>0</v>
      </c>
      <c r="H764" s="3" t="s">
        <v>16</v>
      </c>
      <c r="I764" s="4">
        <v>45658</v>
      </c>
      <c r="J764" s="4">
        <v>46022</v>
      </c>
      <c r="K764" s="3">
        <v>82700</v>
      </c>
      <c r="L764" s="3">
        <v>0</v>
      </c>
    </row>
    <row r="765" spans="1:12">
      <c r="A765" s="3" t="str">
        <f>REPLACE([1]定期定额核定公示!A765,7,8,"********")</f>
        <v>925301********JA3A</v>
      </c>
      <c r="B765" s="3" t="s">
        <v>2456</v>
      </c>
      <c r="C765" s="3" t="s">
        <v>2457</v>
      </c>
      <c r="D765" s="3" t="s">
        <v>2458</v>
      </c>
      <c r="E765" s="3" t="s">
        <v>244</v>
      </c>
      <c r="F765" s="3" t="s">
        <v>16</v>
      </c>
      <c r="G765" s="3">
        <v>0</v>
      </c>
      <c r="H765" s="3" t="s">
        <v>16</v>
      </c>
      <c r="I765" s="4">
        <v>45658</v>
      </c>
      <c r="J765" s="4">
        <v>46022</v>
      </c>
      <c r="K765" s="3">
        <v>89200</v>
      </c>
      <c r="L765" s="3">
        <v>0</v>
      </c>
    </row>
    <row r="766" spans="1:12">
      <c r="A766" s="3" t="str">
        <f>REPLACE([1]定期定额核定公示!A766,7,8,"********")</f>
        <v>925301********CG90</v>
      </c>
      <c r="B766" s="3" t="s">
        <v>2459</v>
      </c>
      <c r="C766" s="3" t="s">
        <v>2460</v>
      </c>
      <c r="D766" s="3" t="s">
        <v>2461</v>
      </c>
      <c r="E766" s="3" t="s">
        <v>307</v>
      </c>
      <c r="F766" s="3" t="s">
        <v>16</v>
      </c>
      <c r="G766" s="3">
        <v>0</v>
      </c>
      <c r="H766" s="3" t="s">
        <v>16</v>
      </c>
      <c r="I766" s="4">
        <v>45658</v>
      </c>
      <c r="J766" s="4">
        <v>46022</v>
      </c>
      <c r="K766" s="3">
        <v>91400</v>
      </c>
      <c r="L766" s="3">
        <v>0</v>
      </c>
    </row>
    <row r="767" spans="1:12">
      <c r="A767" s="3" t="str">
        <f>REPLACE([1]定期定额核定公示!A767,7,8,"********")</f>
        <v>925301********299H</v>
      </c>
      <c r="B767" s="3" t="s">
        <v>2462</v>
      </c>
      <c r="C767" s="3" t="s">
        <v>2463</v>
      </c>
      <c r="D767" s="3" t="s">
        <v>2464</v>
      </c>
      <c r="E767" s="3" t="s">
        <v>2465</v>
      </c>
      <c r="F767" s="3" t="s">
        <v>16</v>
      </c>
      <c r="G767" s="3">
        <v>0</v>
      </c>
      <c r="H767" s="3" t="s">
        <v>16</v>
      </c>
      <c r="I767" s="4">
        <v>45658</v>
      </c>
      <c r="J767" s="4">
        <v>46022</v>
      </c>
      <c r="K767" s="3">
        <v>85000</v>
      </c>
      <c r="L767" s="3">
        <v>0</v>
      </c>
    </row>
    <row r="768" spans="1:12">
      <c r="A768" s="3" t="str">
        <f>REPLACE([1]定期定额核定公示!A768,7,8,"********")</f>
        <v>925301********F656</v>
      </c>
      <c r="B768" s="3" t="s">
        <v>2466</v>
      </c>
      <c r="C768" s="3" t="s">
        <v>2467</v>
      </c>
      <c r="D768" s="3" t="s">
        <v>2468</v>
      </c>
      <c r="E768" s="3" t="s">
        <v>28</v>
      </c>
      <c r="F768" s="3" t="s">
        <v>16</v>
      </c>
      <c r="G768" s="3">
        <v>0</v>
      </c>
      <c r="H768" s="3" t="s">
        <v>16</v>
      </c>
      <c r="I768" s="4">
        <v>45658</v>
      </c>
      <c r="J768" s="4">
        <v>46022</v>
      </c>
      <c r="K768" s="3">
        <v>85200</v>
      </c>
      <c r="L768" s="3">
        <v>0</v>
      </c>
    </row>
    <row r="769" spans="1:12">
      <c r="A769" s="3" t="str">
        <f>REPLACE([1]定期定额核定公示!A769,7,8,"********")</f>
        <v>925301********YP6M</v>
      </c>
      <c r="B769" s="3" t="s">
        <v>2469</v>
      </c>
      <c r="C769" s="3" t="s">
        <v>2470</v>
      </c>
      <c r="D769" s="3" t="s">
        <v>2471</v>
      </c>
      <c r="E769" s="3" t="s">
        <v>222</v>
      </c>
      <c r="F769" s="3" t="s">
        <v>16</v>
      </c>
      <c r="G769" s="3">
        <v>0</v>
      </c>
      <c r="H769" s="3" t="s">
        <v>16</v>
      </c>
      <c r="I769" s="4">
        <v>45658</v>
      </c>
      <c r="J769" s="4">
        <v>46022</v>
      </c>
      <c r="K769" s="3">
        <v>95200</v>
      </c>
      <c r="L769" s="3">
        <v>0</v>
      </c>
    </row>
    <row r="770" spans="1:12">
      <c r="A770" s="3" t="str">
        <f>REPLACE([1]定期定额核定公示!A770,7,8,"********")</f>
        <v>925301********D241</v>
      </c>
      <c r="B770" s="3" t="s">
        <v>2472</v>
      </c>
      <c r="C770" s="3" t="s">
        <v>2473</v>
      </c>
      <c r="D770" s="3" t="s">
        <v>2474</v>
      </c>
      <c r="E770" s="3" t="s">
        <v>78</v>
      </c>
      <c r="F770" s="3" t="s">
        <v>16</v>
      </c>
      <c r="G770" s="3">
        <v>0</v>
      </c>
      <c r="H770" s="3" t="s">
        <v>16</v>
      </c>
      <c r="I770" s="4">
        <v>45658</v>
      </c>
      <c r="J770" s="4">
        <v>46022</v>
      </c>
      <c r="K770" s="3">
        <v>95900</v>
      </c>
      <c r="L770" s="3">
        <v>0</v>
      </c>
    </row>
    <row r="771" spans="1:12">
      <c r="A771" s="3" t="str">
        <f>REPLACE([1]定期定额核定公示!A771,7,8,"********")</f>
        <v>925301********9F5C</v>
      </c>
      <c r="B771" s="3" t="s">
        <v>2475</v>
      </c>
      <c r="C771" s="3" t="s">
        <v>2476</v>
      </c>
      <c r="D771" s="3" t="s">
        <v>2477</v>
      </c>
      <c r="E771" s="3" t="s">
        <v>303</v>
      </c>
      <c r="F771" s="3" t="s">
        <v>16</v>
      </c>
      <c r="G771" s="3">
        <v>0</v>
      </c>
      <c r="H771" s="3" t="s">
        <v>16</v>
      </c>
      <c r="I771" s="4">
        <v>45658</v>
      </c>
      <c r="J771" s="4">
        <v>46022</v>
      </c>
      <c r="K771" s="3">
        <v>88700</v>
      </c>
      <c r="L771" s="3">
        <v>0</v>
      </c>
    </row>
    <row r="772" spans="1:12">
      <c r="A772" s="3" t="str">
        <f>REPLACE([1]定期定额核定公示!A772,7,8,"********")</f>
        <v>925301********DD8G</v>
      </c>
      <c r="B772" s="3" t="s">
        <v>2478</v>
      </c>
      <c r="C772" s="3" t="s">
        <v>2479</v>
      </c>
      <c r="D772" s="3" t="s">
        <v>2480</v>
      </c>
      <c r="E772" s="3" t="s">
        <v>222</v>
      </c>
      <c r="F772" s="3" t="s">
        <v>16</v>
      </c>
      <c r="G772" s="3">
        <v>0</v>
      </c>
      <c r="H772" s="3" t="s">
        <v>16</v>
      </c>
      <c r="I772" s="4">
        <v>45658</v>
      </c>
      <c r="J772" s="4">
        <v>46022</v>
      </c>
      <c r="K772" s="3">
        <v>89200</v>
      </c>
      <c r="L772" s="3">
        <v>0</v>
      </c>
    </row>
    <row r="773" spans="1:12">
      <c r="A773" s="3" t="str">
        <f>REPLACE([1]定期定额核定公示!A773,7,8,"********")</f>
        <v>925301********4H58</v>
      </c>
      <c r="B773" s="3" t="s">
        <v>2481</v>
      </c>
      <c r="C773" s="3" t="s">
        <v>2482</v>
      </c>
      <c r="D773" s="3" t="s">
        <v>2483</v>
      </c>
      <c r="E773" s="3" t="s">
        <v>171</v>
      </c>
      <c r="F773" s="3" t="s">
        <v>16</v>
      </c>
      <c r="G773" s="3">
        <v>0</v>
      </c>
      <c r="H773" s="3" t="s">
        <v>16</v>
      </c>
      <c r="I773" s="4">
        <v>45658</v>
      </c>
      <c r="J773" s="4">
        <v>46022</v>
      </c>
      <c r="K773" s="3">
        <v>57300</v>
      </c>
      <c r="L773" s="3">
        <v>0</v>
      </c>
    </row>
    <row r="774" spans="1:12">
      <c r="A774" s="3" t="str">
        <f>REPLACE([1]定期定额核定公示!A774,7,8,"********")</f>
        <v>925301********2412</v>
      </c>
      <c r="B774" s="3" t="s">
        <v>2484</v>
      </c>
      <c r="C774" s="3" t="s">
        <v>2485</v>
      </c>
      <c r="D774" s="3" t="s">
        <v>2486</v>
      </c>
      <c r="E774" s="3" t="s">
        <v>78</v>
      </c>
      <c r="F774" s="3" t="s">
        <v>16</v>
      </c>
      <c r="G774" s="3">
        <v>0</v>
      </c>
      <c r="H774" s="3" t="s">
        <v>16</v>
      </c>
      <c r="I774" s="4">
        <v>45658</v>
      </c>
      <c r="J774" s="4">
        <v>46022</v>
      </c>
      <c r="K774" s="3">
        <v>93600</v>
      </c>
      <c r="L774" s="3">
        <v>0</v>
      </c>
    </row>
    <row r="775" spans="1:12">
      <c r="A775" s="3" t="str">
        <f>REPLACE([1]定期定额核定公示!A775,7,8,"********")</f>
        <v>925301********XN6F</v>
      </c>
      <c r="B775" s="3" t="s">
        <v>2487</v>
      </c>
      <c r="C775" s="3" t="s">
        <v>2488</v>
      </c>
      <c r="D775" s="3" t="s">
        <v>2489</v>
      </c>
      <c r="E775" s="3" t="s">
        <v>2490</v>
      </c>
      <c r="F775" s="3" t="s">
        <v>16</v>
      </c>
      <c r="G775" s="3">
        <v>0</v>
      </c>
      <c r="H775" s="3" t="s">
        <v>16</v>
      </c>
      <c r="I775" s="4">
        <v>45658</v>
      </c>
      <c r="J775" s="4">
        <v>46022</v>
      </c>
      <c r="K775" s="3">
        <v>56000</v>
      </c>
      <c r="L775" s="3">
        <v>0</v>
      </c>
    </row>
    <row r="776" spans="1:12">
      <c r="A776" s="3" t="str">
        <f>REPLACE([1]定期定额核定公示!A776,7,8,"********")</f>
        <v>925301********DP27</v>
      </c>
      <c r="B776" s="3" t="s">
        <v>2491</v>
      </c>
      <c r="C776" s="3" t="s">
        <v>2492</v>
      </c>
      <c r="D776" s="3" t="s">
        <v>2493</v>
      </c>
      <c r="E776" s="3" t="s">
        <v>44</v>
      </c>
      <c r="F776" s="3" t="s">
        <v>16</v>
      </c>
      <c r="G776" s="3">
        <v>0</v>
      </c>
      <c r="H776" s="3" t="s">
        <v>16</v>
      </c>
      <c r="I776" s="4">
        <v>45658</v>
      </c>
      <c r="J776" s="4">
        <v>46022</v>
      </c>
      <c r="K776" s="3">
        <v>89100</v>
      </c>
      <c r="L776" s="3">
        <v>0</v>
      </c>
    </row>
    <row r="777" spans="1:12">
      <c r="A777" s="3" t="str">
        <f>REPLACE([1]定期定额核定公示!A777,7,8,"********")</f>
        <v>925301********HG0N</v>
      </c>
      <c r="B777" s="3" t="s">
        <v>2494</v>
      </c>
      <c r="C777" s="3" t="s">
        <v>2495</v>
      </c>
      <c r="D777" s="3" t="s">
        <v>2496</v>
      </c>
      <c r="E777" s="3" t="s">
        <v>2307</v>
      </c>
      <c r="F777" s="3" t="s">
        <v>16</v>
      </c>
      <c r="G777" s="3">
        <v>0</v>
      </c>
      <c r="H777" s="3" t="s">
        <v>16</v>
      </c>
      <c r="I777" s="4">
        <v>45658</v>
      </c>
      <c r="J777" s="4">
        <v>46022</v>
      </c>
      <c r="K777" s="3">
        <v>55200</v>
      </c>
      <c r="L777" s="3">
        <v>0</v>
      </c>
    </row>
    <row r="778" spans="1:12">
      <c r="A778" s="3" t="str">
        <f>REPLACE([1]定期定额核定公示!A778,7,8,"********")</f>
        <v>925301********1304</v>
      </c>
      <c r="B778" s="3" t="s">
        <v>2497</v>
      </c>
      <c r="C778" s="3" t="s">
        <v>2498</v>
      </c>
      <c r="D778" s="3" t="s">
        <v>2499</v>
      </c>
      <c r="E778" s="3" t="s">
        <v>15</v>
      </c>
      <c r="F778" s="3" t="s">
        <v>16</v>
      </c>
      <c r="G778" s="3">
        <v>0</v>
      </c>
      <c r="H778" s="3" t="s">
        <v>16</v>
      </c>
      <c r="I778" s="4">
        <v>45658</v>
      </c>
      <c r="J778" s="4">
        <v>46022</v>
      </c>
      <c r="K778" s="3">
        <v>54900</v>
      </c>
      <c r="L778" s="3">
        <v>0</v>
      </c>
    </row>
    <row r="779" spans="1:12">
      <c r="A779" s="3" t="str">
        <f>REPLACE([1]定期定额核定公示!A779,7,8,"********")</f>
        <v>925301********19XR</v>
      </c>
      <c r="B779" s="3" t="s">
        <v>2500</v>
      </c>
      <c r="C779" s="3" t="s">
        <v>2501</v>
      </c>
      <c r="D779" s="3" t="s">
        <v>2502</v>
      </c>
      <c r="E779" s="3" t="s">
        <v>2294</v>
      </c>
      <c r="F779" s="3" t="s">
        <v>16</v>
      </c>
      <c r="G779" s="3">
        <v>0</v>
      </c>
      <c r="H779" s="3" t="s">
        <v>16</v>
      </c>
      <c r="I779" s="4">
        <v>45658</v>
      </c>
      <c r="J779" s="4">
        <v>46022</v>
      </c>
      <c r="K779" s="3">
        <v>54800</v>
      </c>
      <c r="L779" s="3">
        <v>0</v>
      </c>
    </row>
    <row r="780" spans="1:12">
      <c r="A780" s="3" t="str">
        <f>REPLACE([1]定期定额核定公示!A780,7,8,"********")</f>
        <v>925301********NKX9</v>
      </c>
      <c r="B780" s="3" t="s">
        <v>2503</v>
      </c>
      <c r="C780" s="3" t="s">
        <v>2504</v>
      </c>
      <c r="D780" s="3" t="s">
        <v>2505</v>
      </c>
      <c r="E780" s="3" t="s">
        <v>285</v>
      </c>
      <c r="F780" s="3" t="s">
        <v>16</v>
      </c>
      <c r="G780" s="3">
        <v>0</v>
      </c>
      <c r="H780" s="3" t="s">
        <v>16</v>
      </c>
      <c r="I780" s="4">
        <v>45658</v>
      </c>
      <c r="J780" s="4">
        <v>46022</v>
      </c>
      <c r="K780" s="3">
        <v>89400</v>
      </c>
      <c r="L780" s="3">
        <v>0</v>
      </c>
    </row>
    <row r="781" spans="1:12">
      <c r="A781" s="3" t="str">
        <f>REPLACE([1]定期定额核定公示!A781,7,8,"********")</f>
        <v>925301********ML5R</v>
      </c>
      <c r="B781" s="3" t="s">
        <v>2506</v>
      </c>
      <c r="C781" s="3" t="s">
        <v>2507</v>
      </c>
      <c r="D781" s="3" t="s">
        <v>2508</v>
      </c>
      <c r="E781" s="3" t="s">
        <v>15</v>
      </c>
      <c r="F781" s="3" t="s">
        <v>16</v>
      </c>
      <c r="G781" s="3">
        <v>0</v>
      </c>
      <c r="H781" s="3" t="s">
        <v>16</v>
      </c>
      <c r="I781" s="4">
        <v>45658</v>
      </c>
      <c r="J781" s="4">
        <v>46022</v>
      </c>
      <c r="K781" s="3">
        <v>53800</v>
      </c>
      <c r="L781" s="3">
        <v>0</v>
      </c>
    </row>
    <row r="782" spans="1:12">
      <c r="A782" s="3" t="str">
        <f>REPLACE([1]定期定额核定公示!A782,7,8,"********")</f>
        <v>925301********ED3R</v>
      </c>
      <c r="B782" s="3" t="s">
        <v>2509</v>
      </c>
      <c r="C782" s="3" t="s">
        <v>2510</v>
      </c>
      <c r="D782" s="3" t="s">
        <v>2511</v>
      </c>
      <c r="E782" s="3" t="s">
        <v>1480</v>
      </c>
      <c r="F782" s="3" t="s">
        <v>16</v>
      </c>
      <c r="G782" s="3">
        <v>0</v>
      </c>
      <c r="H782" s="3" t="s">
        <v>16</v>
      </c>
      <c r="I782" s="4">
        <v>45658</v>
      </c>
      <c r="J782" s="4">
        <v>46022</v>
      </c>
      <c r="K782" s="3">
        <v>88700</v>
      </c>
      <c r="L782" s="3">
        <v>0</v>
      </c>
    </row>
    <row r="783" spans="1:12">
      <c r="A783" s="3" t="str">
        <f>REPLACE([1]定期定额核定公示!A783,7,8,"********")</f>
        <v>925301********3Q0Y</v>
      </c>
      <c r="B783" s="3" t="s">
        <v>2512</v>
      </c>
      <c r="C783" s="3" t="s">
        <v>2513</v>
      </c>
      <c r="D783" s="3" t="s">
        <v>2514</v>
      </c>
      <c r="E783" s="3" t="s">
        <v>99</v>
      </c>
      <c r="F783" s="3" t="s">
        <v>16</v>
      </c>
      <c r="G783" s="3">
        <v>0</v>
      </c>
      <c r="H783" s="3" t="s">
        <v>16</v>
      </c>
      <c r="I783" s="4">
        <v>45658</v>
      </c>
      <c r="J783" s="4">
        <v>46022</v>
      </c>
      <c r="K783" s="3">
        <v>92400</v>
      </c>
      <c r="L783" s="3">
        <v>0</v>
      </c>
    </row>
    <row r="784" spans="1:12">
      <c r="A784" s="3" t="str">
        <f>REPLACE([1]定期定额核定公示!A784,7,8,"********")</f>
        <v>532925********033301</v>
      </c>
      <c r="B784" s="3" t="s">
        <v>2515</v>
      </c>
      <c r="C784" s="3" t="s">
        <v>2516</v>
      </c>
      <c r="D784" s="3" t="s">
        <v>2517</v>
      </c>
      <c r="E784" s="3" t="s">
        <v>167</v>
      </c>
      <c r="F784" s="3" t="s">
        <v>16</v>
      </c>
      <c r="G784" s="3">
        <v>0</v>
      </c>
      <c r="H784" s="3" t="s">
        <v>16</v>
      </c>
      <c r="I784" s="4">
        <v>45658</v>
      </c>
      <c r="J784" s="4">
        <v>46022</v>
      </c>
      <c r="K784" s="3">
        <v>93600</v>
      </c>
      <c r="L784" s="3">
        <v>0</v>
      </c>
    </row>
    <row r="785" spans="1:12">
      <c r="A785" s="3" t="str">
        <f>REPLACE([1]定期定额核定公示!A785,7,8,"********")</f>
        <v>925301********335K</v>
      </c>
      <c r="B785" s="3" t="s">
        <v>2518</v>
      </c>
      <c r="C785" s="3" t="s">
        <v>2519</v>
      </c>
      <c r="D785" s="3" t="s">
        <v>2520</v>
      </c>
      <c r="E785" s="3" t="s">
        <v>244</v>
      </c>
      <c r="F785" s="3" t="s">
        <v>16</v>
      </c>
      <c r="G785" s="3">
        <v>0</v>
      </c>
      <c r="H785" s="3" t="s">
        <v>16</v>
      </c>
      <c r="I785" s="4">
        <v>45658</v>
      </c>
      <c r="J785" s="4">
        <v>46022</v>
      </c>
      <c r="K785" s="3">
        <v>89300</v>
      </c>
      <c r="L785" s="3">
        <v>0</v>
      </c>
    </row>
    <row r="786" spans="1:12">
      <c r="A786" s="3" t="str">
        <f>REPLACE([1]定期定额核定公示!A786,7,8,"********")</f>
        <v>925301********PRX0</v>
      </c>
      <c r="B786" s="3" t="s">
        <v>2521</v>
      </c>
      <c r="C786" s="3" t="s">
        <v>2522</v>
      </c>
      <c r="D786" s="3" t="s">
        <v>2523</v>
      </c>
      <c r="E786" s="3" t="s">
        <v>187</v>
      </c>
      <c r="F786" s="3" t="s">
        <v>16</v>
      </c>
      <c r="G786" s="3">
        <v>0</v>
      </c>
      <c r="H786" s="3" t="s">
        <v>16</v>
      </c>
      <c r="I786" s="4">
        <v>45658</v>
      </c>
      <c r="J786" s="4">
        <v>46022</v>
      </c>
      <c r="K786" s="3">
        <v>50000</v>
      </c>
      <c r="L786" s="3">
        <v>0</v>
      </c>
    </row>
    <row r="787" spans="1:12">
      <c r="A787" s="3" t="str">
        <f>REPLACE([1]定期定额核定公示!A787,7,8,"********")</f>
        <v>532930********133202</v>
      </c>
      <c r="B787" s="3" t="s">
        <v>2524</v>
      </c>
      <c r="C787" s="3" t="s">
        <v>2525</v>
      </c>
      <c r="D787" s="3" t="s">
        <v>2526</v>
      </c>
      <c r="E787" s="3" t="s">
        <v>183</v>
      </c>
      <c r="F787" s="3" t="s">
        <v>16</v>
      </c>
      <c r="G787" s="3">
        <v>0</v>
      </c>
      <c r="H787" s="3" t="s">
        <v>16</v>
      </c>
      <c r="I787" s="4">
        <v>45658</v>
      </c>
      <c r="J787" s="4">
        <v>46022</v>
      </c>
      <c r="K787" s="3">
        <v>50000</v>
      </c>
      <c r="L787" s="3">
        <v>0</v>
      </c>
    </row>
    <row r="788" spans="1:12">
      <c r="A788" s="3" t="str">
        <f>REPLACE([1]定期定额核定公示!A788,7,8,"********")</f>
        <v>130533********571601</v>
      </c>
      <c r="B788" s="3" t="s">
        <v>2527</v>
      </c>
      <c r="C788" s="3" t="s">
        <v>2528</v>
      </c>
      <c r="D788" s="3" t="s">
        <v>2529</v>
      </c>
      <c r="E788" s="3" t="s">
        <v>212</v>
      </c>
      <c r="F788" s="3" t="s">
        <v>16</v>
      </c>
      <c r="G788" s="3">
        <v>0</v>
      </c>
      <c r="H788" s="3" t="s">
        <v>16</v>
      </c>
      <c r="I788" s="4">
        <v>45658</v>
      </c>
      <c r="J788" s="4">
        <v>46022</v>
      </c>
      <c r="K788" s="3">
        <v>50000</v>
      </c>
      <c r="L788" s="3">
        <v>0</v>
      </c>
    </row>
    <row r="789" spans="1:12">
      <c r="A789" s="3" t="str">
        <f>REPLACE([1]定期定额核定公示!A789,7,8,"********")</f>
        <v>925301********EAX7</v>
      </c>
      <c r="B789" s="3" t="s">
        <v>2530</v>
      </c>
      <c r="C789" s="3" t="s">
        <v>2531</v>
      </c>
      <c r="D789" s="3" t="s">
        <v>2532</v>
      </c>
      <c r="E789" s="3" t="s">
        <v>285</v>
      </c>
      <c r="F789" s="3" t="s">
        <v>16</v>
      </c>
      <c r="G789" s="3">
        <v>0</v>
      </c>
      <c r="H789" s="3" t="s">
        <v>16</v>
      </c>
      <c r="I789" s="4">
        <v>45658</v>
      </c>
      <c r="J789" s="4">
        <v>46022</v>
      </c>
      <c r="K789" s="3">
        <v>50000</v>
      </c>
      <c r="L789" s="3">
        <v>0</v>
      </c>
    </row>
    <row r="790" spans="1:12">
      <c r="A790" s="3" t="str">
        <f>REPLACE([1]定期定额核定公示!A790,7,8,"********")</f>
        <v>925301********2X4F</v>
      </c>
      <c r="B790" s="3" t="s">
        <v>2533</v>
      </c>
      <c r="C790" s="3" t="s">
        <v>2534</v>
      </c>
      <c r="D790" s="3" t="s">
        <v>2535</v>
      </c>
      <c r="E790" s="3" t="s">
        <v>303</v>
      </c>
      <c r="F790" s="3" t="s">
        <v>16</v>
      </c>
      <c r="G790" s="3">
        <v>0</v>
      </c>
      <c r="H790" s="3" t="s">
        <v>16</v>
      </c>
      <c r="I790" s="4">
        <v>45658</v>
      </c>
      <c r="J790" s="4">
        <v>46022</v>
      </c>
      <c r="K790" s="3">
        <v>50000</v>
      </c>
      <c r="L790" s="3">
        <v>0</v>
      </c>
    </row>
    <row r="791" spans="1:12">
      <c r="A791" s="3" t="str">
        <f>REPLACE([1]定期定额核定公示!A791,7,8,"********")</f>
        <v>925301********M18J</v>
      </c>
      <c r="B791" s="3" t="s">
        <v>2536</v>
      </c>
      <c r="C791" s="3" t="s">
        <v>2537</v>
      </c>
      <c r="D791" s="3" t="s">
        <v>2538</v>
      </c>
      <c r="E791" s="3" t="s">
        <v>930</v>
      </c>
      <c r="F791" s="3" t="s">
        <v>16</v>
      </c>
      <c r="G791" s="3">
        <v>0</v>
      </c>
      <c r="H791" s="3" t="s">
        <v>16</v>
      </c>
      <c r="I791" s="4">
        <v>45658</v>
      </c>
      <c r="J791" s="4">
        <v>46022</v>
      </c>
      <c r="K791" s="3">
        <v>89400</v>
      </c>
      <c r="L791" s="3">
        <v>0</v>
      </c>
    </row>
    <row r="792" spans="1:12">
      <c r="A792" s="3" t="str">
        <f>REPLACE([1]定期定额核定公示!A792,7,8,"********")</f>
        <v>925301********JA8M</v>
      </c>
      <c r="B792" s="3" t="s">
        <v>2539</v>
      </c>
      <c r="C792" s="3" t="s">
        <v>2540</v>
      </c>
      <c r="D792" s="3" t="s">
        <v>2541</v>
      </c>
      <c r="E792" s="3" t="s">
        <v>244</v>
      </c>
      <c r="F792" s="3" t="s">
        <v>16</v>
      </c>
      <c r="G792" s="3">
        <v>0</v>
      </c>
      <c r="H792" s="3" t="s">
        <v>16</v>
      </c>
      <c r="I792" s="4">
        <v>45658</v>
      </c>
      <c r="J792" s="4">
        <v>46022</v>
      </c>
      <c r="K792" s="3">
        <v>88700</v>
      </c>
      <c r="L792" s="3">
        <v>0</v>
      </c>
    </row>
    <row r="793" spans="1:12">
      <c r="A793" s="3" t="str">
        <f>REPLACE([1]定期定额核定公示!A793,7,8,"********")</f>
        <v>341124********4818</v>
      </c>
      <c r="B793" s="3" t="s">
        <v>2542</v>
      </c>
      <c r="C793" s="3" t="s">
        <v>2543</v>
      </c>
      <c r="D793" s="3" t="s">
        <v>2544</v>
      </c>
      <c r="E793" s="3" t="s">
        <v>212</v>
      </c>
      <c r="F793" s="3" t="s">
        <v>16</v>
      </c>
      <c r="G793" s="3">
        <v>0</v>
      </c>
      <c r="H793" s="3" t="s">
        <v>16</v>
      </c>
      <c r="I793" s="4">
        <v>45658</v>
      </c>
      <c r="J793" s="4">
        <v>46022</v>
      </c>
      <c r="K793" s="3">
        <v>92400</v>
      </c>
      <c r="L793" s="3">
        <v>0</v>
      </c>
    </row>
    <row r="794" spans="1:12">
      <c r="A794" s="3" t="str">
        <f>REPLACE([1]定期定额核定公示!A794,7,8,"********")</f>
        <v>925301********CB0D</v>
      </c>
      <c r="B794" s="3" t="s">
        <v>2545</v>
      </c>
      <c r="C794" s="3" t="s">
        <v>2546</v>
      </c>
      <c r="D794" s="3" t="s">
        <v>2547</v>
      </c>
      <c r="E794" s="3" t="s">
        <v>36</v>
      </c>
      <c r="F794" s="3" t="s">
        <v>16</v>
      </c>
      <c r="G794" s="3">
        <v>0</v>
      </c>
      <c r="H794" s="3" t="s">
        <v>16</v>
      </c>
      <c r="I794" s="4">
        <v>45658</v>
      </c>
      <c r="J794" s="4">
        <v>46022</v>
      </c>
      <c r="K794" s="3">
        <v>95900</v>
      </c>
      <c r="L794" s="3">
        <v>0</v>
      </c>
    </row>
    <row r="795" spans="1:12">
      <c r="A795" s="3" t="str">
        <f>REPLACE([1]定期定额核定公示!A795,7,8,"********")</f>
        <v>925301********3Y7U</v>
      </c>
      <c r="B795" s="3" t="s">
        <v>2548</v>
      </c>
      <c r="C795" s="3" t="s">
        <v>2549</v>
      </c>
      <c r="D795" s="3" t="s">
        <v>2550</v>
      </c>
      <c r="E795" s="3" t="s">
        <v>930</v>
      </c>
      <c r="F795" s="3" t="s">
        <v>16</v>
      </c>
      <c r="G795" s="3">
        <v>0</v>
      </c>
      <c r="H795" s="3" t="s">
        <v>16</v>
      </c>
      <c r="I795" s="4">
        <v>45658</v>
      </c>
      <c r="J795" s="4">
        <v>46022</v>
      </c>
      <c r="K795" s="3">
        <v>90800</v>
      </c>
      <c r="L795" s="3">
        <v>0</v>
      </c>
    </row>
    <row r="796" spans="1:12">
      <c r="A796" s="3" t="str">
        <f>REPLACE([1]定期定额核定公示!A796,7,8,"********")</f>
        <v>925301********TM3H</v>
      </c>
      <c r="B796" s="3" t="s">
        <v>2551</v>
      </c>
      <c r="C796" s="3" t="s">
        <v>2552</v>
      </c>
      <c r="D796" s="3" t="s">
        <v>2553</v>
      </c>
      <c r="E796" s="3" t="s">
        <v>167</v>
      </c>
      <c r="F796" s="3" t="s">
        <v>16</v>
      </c>
      <c r="G796" s="3">
        <v>0</v>
      </c>
      <c r="H796" s="3" t="s">
        <v>16</v>
      </c>
      <c r="I796" s="4">
        <v>45658</v>
      </c>
      <c r="J796" s="4">
        <v>46022</v>
      </c>
      <c r="K796" s="3">
        <v>89900</v>
      </c>
      <c r="L796" s="3">
        <v>0</v>
      </c>
    </row>
    <row r="797" spans="1:12">
      <c r="A797" s="3" t="str">
        <f>REPLACE([1]定期定额核定公示!A797,7,8,"********")</f>
        <v>925301********BP9M</v>
      </c>
      <c r="B797" s="3" t="s">
        <v>2554</v>
      </c>
      <c r="C797" s="3" t="s">
        <v>2555</v>
      </c>
      <c r="D797" s="3" t="s">
        <v>2556</v>
      </c>
      <c r="E797" s="3" t="s">
        <v>141</v>
      </c>
      <c r="F797" s="3" t="s">
        <v>16</v>
      </c>
      <c r="G797" s="3">
        <v>0</v>
      </c>
      <c r="H797" s="3" t="s">
        <v>16</v>
      </c>
      <c r="I797" s="4">
        <v>45658</v>
      </c>
      <c r="J797" s="4">
        <v>46022</v>
      </c>
      <c r="K797" s="3">
        <v>49200</v>
      </c>
      <c r="L797" s="3">
        <v>0</v>
      </c>
    </row>
    <row r="798" spans="1:12">
      <c r="A798" s="3" t="str">
        <f>REPLACE([1]定期定额核定公示!A798,7,8,"********")</f>
        <v>925301********JT61</v>
      </c>
      <c r="B798" s="3" t="s">
        <v>2557</v>
      </c>
      <c r="C798" s="3" t="s">
        <v>2558</v>
      </c>
      <c r="D798" s="3" t="s">
        <v>2559</v>
      </c>
      <c r="E798" s="3" t="s">
        <v>2294</v>
      </c>
      <c r="F798" s="3" t="s">
        <v>16</v>
      </c>
      <c r="G798" s="3">
        <v>0</v>
      </c>
      <c r="H798" s="3" t="s">
        <v>16</v>
      </c>
      <c r="I798" s="4">
        <v>45658</v>
      </c>
      <c r="J798" s="4">
        <v>46022</v>
      </c>
      <c r="K798" s="3">
        <v>88700</v>
      </c>
      <c r="L798" s="3">
        <v>0</v>
      </c>
    </row>
    <row r="799" spans="1:12">
      <c r="A799" s="3" t="str">
        <f>REPLACE([1]定期定额核定公示!A799,7,8,"********")</f>
        <v>520202********085X01</v>
      </c>
      <c r="B799" s="3" t="s">
        <v>2560</v>
      </c>
      <c r="C799" s="3" t="s">
        <v>2561</v>
      </c>
      <c r="D799" s="3" t="s">
        <v>2562</v>
      </c>
      <c r="E799" s="3" t="s">
        <v>130</v>
      </c>
      <c r="F799" s="3" t="s">
        <v>16</v>
      </c>
      <c r="G799" s="3">
        <v>0</v>
      </c>
      <c r="H799" s="3" t="s">
        <v>16</v>
      </c>
      <c r="I799" s="4">
        <v>45658</v>
      </c>
      <c r="J799" s="4">
        <v>46022</v>
      </c>
      <c r="K799" s="3">
        <v>88700</v>
      </c>
      <c r="L799" s="3">
        <v>0</v>
      </c>
    </row>
    <row r="800" spans="1:12">
      <c r="A800" s="3" t="str">
        <f>REPLACE([1]定期定额核定公示!A800,7,8,"********")</f>
        <v>350600********004801</v>
      </c>
      <c r="B800" s="3" t="s">
        <v>2563</v>
      </c>
      <c r="C800" s="3" t="s">
        <v>2564</v>
      </c>
      <c r="D800" s="3" t="s">
        <v>2565</v>
      </c>
      <c r="E800" s="3" t="s">
        <v>32</v>
      </c>
      <c r="F800" s="3" t="s">
        <v>16</v>
      </c>
      <c r="G800" s="3">
        <v>0</v>
      </c>
      <c r="H800" s="3" t="s">
        <v>16</v>
      </c>
      <c r="I800" s="4">
        <v>45658</v>
      </c>
      <c r="J800" s="4">
        <v>46022</v>
      </c>
      <c r="K800" s="3">
        <v>47300</v>
      </c>
      <c r="L800" s="3">
        <v>0</v>
      </c>
    </row>
    <row r="801" spans="1:12">
      <c r="A801" s="3" t="str">
        <f>REPLACE([1]定期定额核定公示!A801,7,8,"********")</f>
        <v>925301********5056</v>
      </c>
      <c r="B801" s="3" t="s">
        <v>2566</v>
      </c>
      <c r="C801" s="3" t="s">
        <v>2567</v>
      </c>
      <c r="D801" s="3" t="s">
        <v>2568</v>
      </c>
      <c r="E801" s="3" t="s">
        <v>756</v>
      </c>
      <c r="F801" s="3" t="s">
        <v>16</v>
      </c>
      <c r="G801" s="3">
        <v>0</v>
      </c>
      <c r="H801" s="3" t="s">
        <v>16</v>
      </c>
      <c r="I801" s="4">
        <v>45658</v>
      </c>
      <c r="J801" s="4">
        <v>46022</v>
      </c>
      <c r="K801" s="3">
        <v>87500</v>
      </c>
      <c r="L801" s="3">
        <v>0</v>
      </c>
    </row>
    <row r="802" spans="1:12">
      <c r="A802" s="3" t="str">
        <f>REPLACE([1]定期定额核定公示!A802,7,8,"********")</f>
        <v>511023********711701</v>
      </c>
      <c r="B802" s="3" t="s">
        <v>2569</v>
      </c>
      <c r="C802" s="3" t="s">
        <v>2570</v>
      </c>
      <c r="D802" s="3" t="s">
        <v>2571</v>
      </c>
      <c r="E802" s="3" t="s">
        <v>303</v>
      </c>
      <c r="F802" s="3" t="s">
        <v>16</v>
      </c>
      <c r="G802" s="3">
        <v>0</v>
      </c>
      <c r="H802" s="3" t="s">
        <v>16</v>
      </c>
      <c r="I802" s="4">
        <v>45658</v>
      </c>
      <c r="J802" s="4">
        <v>46022</v>
      </c>
      <c r="K802" s="3">
        <v>87500</v>
      </c>
      <c r="L802" s="3">
        <v>0</v>
      </c>
    </row>
    <row r="803" spans="1:12">
      <c r="A803" s="3" t="str">
        <f>REPLACE([1]定期定额核定公示!A803,7,8,"********")</f>
        <v>925301********YM2L</v>
      </c>
      <c r="B803" s="3" t="s">
        <v>2572</v>
      </c>
      <c r="C803" s="3" t="s">
        <v>2573</v>
      </c>
      <c r="D803" s="3" t="s">
        <v>2574</v>
      </c>
      <c r="E803" s="3" t="s">
        <v>2575</v>
      </c>
      <c r="F803" s="3" t="s">
        <v>16</v>
      </c>
      <c r="G803" s="3">
        <v>0</v>
      </c>
      <c r="H803" s="3" t="s">
        <v>16</v>
      </c>
      <c r="I803" s="4">
        <v>45658</v>
      </c>
      <c r="J803" s="4">
        <v>46022</v>
      </c>
      <c r="K803" s="3">
        <v>87500</v>
      </c>
      <c r="L803" s="3">
        <v>0</v>
      </c>
    </row>
    <row r="804" spans="1:12">
      <c r="A804" s="3" t="str">
        <f>REPLACE([1]定期定额核定公示!A804,7,8,"********")</f>
        <v>925301********1310</v>
      </c>
      <c r="B804" s="3" t="s">
        <v>2576</v>
      </c>
      <c r="C804" s="3" t="s">
        <v>2577</v>
      </c>
      <c r="D804" s="3" t="s">
        <v>2578</v>
      </c>
      <c r="E804" s="3" t="s">
        <v>1552</v>
      </c>
      <c r="F804" s="3" t="s">
        <v>16</v>
      </c>
      <c r="G804" s="3">
        <v>0</v>
      </c>
      <c r="H804" s="3" t="s">
        <v>16</v>
      </c>
      <c r="I804" s="4">
        <v>45658</v>
      </c>
      <c r="J804" s="4">
        <v>46022</v>
      </c>
      <c r="K804" s="3">
        <v>41300</v>
      </c>
      <c r="L804" s="3">
        <v>0</v>
      </c>
    </row>
    <row r="805" spans="1:12">
      <c r="A805" s="3" t="str">
        <f>REPLACE([1]定期定额核定公示!A805,7,8,"********")</f>
        <v>925301********KE78</v>
      </c>
      <c r="B805" s="3" t="s">
        <v>2579</v>
      </c>
      <c r="C805" s="3" t="s">
        <v>2580</v>
      </c>
      <c r="D805" s="3" t="s">
        <v>2581</v>
      </c>
      <c r="E805" s="3" t="s">
        <v>2582</v>
      </c>
      <c r="F805" s="3" t="s">
        <v>16</v>
      </c>
      <c r="G805" s="3">
        <v>0</v>
      </c>
      <c r="H805" s="3" t="s">
        <v>16</v>
      </c>
      <c r="I805" s="4">
        <v>45658</v>
      </c>
      <c r="J805" s="4">
        <v>46022</v>
      </c>
      <c r="K805" s="3">
        <v>39700</v>
      </c>
      <c r="L805" s="3">
        <v>0</v>
      </c>
    </row>
    <row r="806" spans="1:12">
      <c r="A806" s="3" t="str">
        <f>REPLACE([1]定期定额核定公示!A806,7,8,"********")</f>
        <v>532322********034601</v>
      </c>
      <c r="B806" s="3" t="s">
        <v>2583</v>
      </c>
      <c r="C806" s="3" t="s">
        <v>2584</v>
      </c>
      <c r="D806" s="3" t="s">
        <v>2585</v>
      </c>
      <c r="E806" s="3" t="s">
        <v>285</v>
      </c>
      <c r="F806" s="3" t="s">
        <v>16</v>
      </c>
      <c r="G806" s="3">
        <v>0</v>
      </c>
      <c r="H806" s="3" t="s">
        <v>16</v>
      </c>
      <c r="I806" s="4">
        <v>45658</v>
      </c>
      <c r="J806" s="4">
        <v>46022</v>
      </c>
      <c r="K806" s="3">
        <v>36600</v>
      </c>
      <c r="L806" s="3">
        <v>0</v>
      </c>
    </row>
    <row r="807" spans="1:12">
      <c r="A807" s="3" t="str">
        <f>REPLACE([1]定期定额核定公示!A807,7,8,"********")</f>
        <v>530381********191501</v>
      </c>
      <c r="B807" s="3" t="s">
        <v>2586</v>
      </c>
      <c r="C807" s="3" t="s">
        <v>2587</v>
      </c>
      <c r="D807" s="3" t="s">
        <v>2588</v>
      </c>
      <c r="E807" s="3" t="s">
        <v>187</v>
      </c>
      <c r="F807" s="3" t="s">
        <v>16</v>
      </c>
      <c r="G807" s="3">
        <v>0</v>
      </c>
      <c r="H807" s="3" t="s">
        <v>16</v>
      </c>
      <c r="I807" s="4">
        <v>45658</v>
      </c>
      <c r="J807" s="4">
        <v>46022</v>
      </c>
      <c r="K807" s="3">
        <v>35000</v>
      </c>
      <c r="L807" s="3">
        <v>0</v>
      </c>
    </row>
    <row r="808" spans="1:12">
      <c r="A808" s="3" t="str">
        <f>REPLACE([1]定期定额核定公示!A808,7,8,"********")</f>
        <v>925301********4A13</v>
      </c>
      <c r="B808" s="3" t="s">
        <v>2589</v>
      </c>
      <c r="C808" s="3" t="s">
        <v>2590</v>
      </c>
      <c r="D808" s="3" t="s">
        <v>2591</v>
      </c>
      <c r="E808" s="3" t="s">
        <v>388</v>
      </c>
      <c r="F808" s="3" t="s">
        <v>16</v>
      </c>
      <c r="G808" s="3">
        <v>0</v>
      </c>
      <c r="H808" s="3" t="s">
        <v>16</v>
      </c>
      <c r="I808" s="4">
        <v>45658</v>
      </c>
      <c r="J808" s="4">
        <v>46022</v>
      </c>
      <c r="K808" s="3">
        <v>75000</v>
      </c>
      <c r="L808" s="3">
        <v>0</v>
      </c>
    </row>
    <row r="809" spans="1:12">
      <c r="A809" s="3" t="str">
        <f>REPLACE([1]定期定额核定公示!A809,7,8,"********")</f>
        <v>925301********X6XL</v>
      </c>
      <c r="B809" s="3" t="s">
        <v>2592</v>
      </c>
      <c r="C809" s="3" t="s">
        <v>2593</v>
      </c>
      <c r="D809" s="3" t="s">
        <v>2594</v>
      </c>
      <c r="E809" s="3" t="s">
        <v>1285</v>
      </c>
      <c r="F809" s="3" t="s">
        <v>16</v>
      </c>
      <c r="G809" s="3">
        <v>0</v>
      </c>
      <c r="H809" s="3" t="s">
        <v>16</v>
      </c>
      <c r="I809" s="4">
        <v>45658</v>
      </c>
      <c r="J809" s="4">
        <v>46022</v>
      </c>
      <c r="K809" s="3">
        <v>82400</v>
      </c>
      <c r="L809" s="3">
        <v>0</v>
      </c>
    </row>
    <row r="810" spans="1:12">
      <c r="A810" s="3" t="str">
        <f>REPLACE([1]定期定额核定公示!A810,7,8,"********")</f>
        <v>925301********W132</v>
      </c>
      <c r="B810" s="3" t="s">
        <v>2595</v>
      </c>
      <c r="C810" s="3" t="s">
        <v>2596</v>
      </c>
      <c r="D810" s="3" t="s">
        <v>2597</v>
      </c>
      <c r="E810" s="3" t="s">
        <v>2598</v>
      </c>
      <c r="F810" s="3" t="s">
        <v>16</v>
      </c>
      <c r="G810" s="3">
        <v>0</v>
      </c>
      <c r="H810" s="3" t="s">
        <v>16</v>
      </c>
      <c r="I810" s="4">
        <v>45658</v>
      </c>
      <c r="J810" s="4">
        <v>46022</v>
      </c>
      <c r="K810" s="3">
        <v>30300</v>
      </c>
      <c r="L810" s="3">
        <v>0</v>
      </c>
    </row>
    <row r="811" spans="1:12">
      <c r="A811" s="3" t="str">
        <f>REPLACE([1]定期定额核定公示!A811,7,8,"********")</f>
        <v>925301********Q48R</v>
      </c>
      <c r="B811" s="3" t="s">
        <v>2599</v>
      </c>
      <c r="C811" s="3" t="s">
        <v>2600</v>
      </c>
      <c r="D811" s="3" t="s">
        <v>2601</v>
      </c>
      <c r="E811" s="3" t="s">
        <v>183</v>
      </c>
      <c r="F811" s="3" t="s">
        <v>16</v>
      </c>
      <c r="G811" s="3">
        <v>0</v>
      </c>
      <c r="H811" s="3" t="s">
        <v>16</v>
      </c>
      <c r="I811" s="4">
        <v>45658</v>
      </c>
      <c r="J811" s="4">
        <v>46022</v>
      </c>
      <c r="K811" s="3">
        <v>88700</v>
      </c>
      <c r="L811" s="3">
        <v>0</v>
      </c>
    </row>
    <row r="812" spans="1:12">
      <c r="A812" s="3" t="str">
        <f>REPLACE([1]定期定额核定公示!A812,7,8,"********")</f>
        <v>532525********191901</v>
      </c>
      <c r="B812" s="3" t="s">
        <v>2602</v>
      </c>
      <c r="C812" s="3" t="s">
        <v>2603</v>
      </c>
      <c r="D812" s="3" t="s">
        <v>2604</v>
      </c>
      <c r="E812" s="3" t="s">
        <v>15</v>
      </c>
      <c r="F812" s="3" t="s">
        <v>16</v>
      </c>
      <c r="G812" s="3">
        <v>0</v>
      </c>
      <c r="H812" s="3" t="s">
        <v>16</v>
      </c>
      <c r="I812" s="4">
        <v>45658</v>
      </c>
      <c r="J812" s="4">
        <v>46022</v>
      </c>
      <c r="K812" s="3">
        <v>87100</v>
      </c>
      <c r="L812" s="3">
        <v>0</v>
      </c>
    </row>
    <row r="813" spans="1:12">
      <c r="A813" s="3" t="str">
        <f>REPLACE([1]定期定额核定公示!A813,7,8,"********")</f>
        <v>350583********104501</v>
      </c>
      <c r="B813" s="3" t="s">
        <v>2605</v>
      </c>
      <c r="C813" s="3" t="s">
        <v>2606</v>
      </c>
      <c r="D813" s="3" t="s">
        <v>2607</v>
      </c>
      <c r="E813" s="3" t="s">
        <v>285</v>
      </c>
      <c r="F813" s="3" t="s">
        <v>16</v>
      </c>
      <c r="G813" s="3">
        <v>0</v>
      </c>
      <c r="H813" s="3" t="s">
        <v>16</v>
      </c>
      <c r="I813" s="4">
        <v>45658</v>
      </c>
      <c r="J813" s="4">
        <v>46022</v>
      </c>
      <c r="K813" s="3">
        <v>25000</v>
      </c>
      <c r="L813" s="3">
        <v>0</v>
      </c>
    </row>
    <row r="814" spans="1:12">
      <c r="A814" s="3" t="str">
        <f>REPLACE([1]定期定额核定公示!A814,7,8,"********")</f>
        <v>925301********3J3R</v>
      </c>
      <c r="B814" s="3" t="s">
        <v>2608</v>
      </c>
      <c r="C814" s="3" t="s">
        <v>2609</v>
      </c>
      <c r="D814" s="3" t="s">
        <v>2610</v>
      </c>
      <c r="E814" s="3" t="s">
        <v>40</v>
      </c>
      <c r="F814" s="3" t="s">
        <v>16</v>
      </c>
      <c r="G814" s="3">
        <v>0</v>
      </c>
      <c r="H814" s="3" t="s">
        <v>16</v>
      </c>
      <c r="I814" s="4">
        <v>45658</v>
      </c>
      <c r="J814" s="4">
        <v>46022</v>
      </c>
      <c r="K814" s="3">
        <v>88700</v>
      </c>
      <c r="L814" s="3">
        <v>0</v>
      </c>
    </row>
    <row r="815" spans="1:12">
      <c r="A815" s="3" t="str">
        <f>REPLACE([1]定期定额核定公示!A815,7,8,"********")</f>
        <v>925301********PN7R</v>
      </c>
      <c r="B815" s="3" t="s">
        <v>2611</v>
      </c>
      <c r="C815" s="3" t="s">
        <v>2612</v>
      </c>
      <c r="D815" s="3" t="s">
        <v>2613</v>
      </c>
      <c r="E815" s="3" t="s">
        <v>183</v>
      </c>
      <c r="F815" s="3" t="s">
        <v>16</v>
      </c>
      <c r="G815" s="3">
        <v>0</v>
      </c>
      <c r="H815" s="3" t="s">
        <v>16</v>
      </c>
      <c r="I815" s="4">
        <v>45658</v>
      </c>
      <c r="J815" s="4">
        <v>46022</v>
      </c>
      <c r="K815" s="3">
        <v>85200</v>
      </c>
      <c r="L815" s="3">
        <v>0</v>
      </c>
    </row>
    <row r="816" spans="1:12">
      <c r="A816" s="3" t="str">
        <f>REPLACE([1]定期定额核定公示!A816,7,8,"********")</f>
        <v>412702********0616</v>
      </c>
      <c r="B816" s="3" t="s">
        <v>2614</v>
      </c>
      <c r="C816" s="3" t="s">
        <v>2615</v>
      </c>
      <c r="D816" s="3" t="s">
        <v>2616</v>
      </c>
      <c r="E816" s="3" t="s">
        <v>32</v>
      </c>
      <c r="F816" s="3" t="s">
        <v>16</v>
      </c>
      <c r="G816" s="3">
        <v>0</v>
      </c>
      <c r="H816" s="3" t="s">
        <v>16</v>
      </c>
      <c r="I816" s="4">
        <v>45658</v>
      </c>
      <c r="J816" s="4">
        <v>46022</v>
      </c>
      <c r="K816" s="3">
        <v>90000</v>
      </c>
      <c r="L816" s="3">
        <v>0</v>
      </c>
    </row>
    <row r="817" spans="1:12">
      <c r="A817" s="3" t="str">
        <f>REPLACE([1]定期定额核定公示!A817,7,8,"********")</f>
        <v>421081********001301</v>
      </c>
      <c r="B817" s="3" t="s">
        <v>2617</v>
      </c>
      <c r="C817" s="3" t="s">
        <v>2618</v>
      </c>
      <c r="D817" s="3" t="s">
        <v>2619</v>
      </c>
      <c r="E817" s="3" t="s">
        <v>32</v>
      </c>
      <c r="F817" s="3" t="s">
        <v>16</v>
      </c>
      <c r="G817" s="3">
        <v>0</v>
      </c>
      <c r="H817" s="3" t="s">
        <v>16</v>
      </c>
      <c r="I817" s="4">
        <v>45658</v>
      </c>
      <c r="J817" s="4">
        <v>46022</v>
      </c>
      <c r="K817" s="3">
        <v>91700</v>
      </c>
      <c r="L817" s="3">
        <v>0</v>
      </c>
    </row>
    <row r="818" spans="1:12">
      <c r="A818" s="3" t="str">
        <f>REPLACE([1]定期定额核定公示!A818,7,8,"********")</f>
        <v>532224********429801</v>
      </c>
      <c r="B818" s="3" t="s">
        <v>2620</v>
      </c>
      <c r="C818" s="3" t="s">
        <v>2621</v>
      </c>
      <c r="D818" s="3" t="s">
        <v>2622</v>
      </c>
      <c r="E818" s="3" t="s">
        <v>303</v>
      </c>
      <c r="F818" s="3" t="s">
        <v>16</v>
      </c>
      <c r="G818" s="3">
        <v>0</v>
      </c>
      <c r="H818" s="3" t="s">
        <v>286</v>
      </c>
      <c r="I818" s="4">
        <v>45658</v>
      </c>
      <c r="J818" s="4">
        <v>46022</v>
      </c>
      <c r="K818" s="3">
        <v>100000</v>
      </c>
      <c r="L818" s="3">
        <v>0</v>
      </c>
    </row>
    <row r="819" spans="1:12">
      <c r="A819" s="3" t="str">
        <f>REPLACE([1]定期定额核定公示!A819,7,8,"********")</f>
        <v>532233********511X01</v>
      </c>
      <c r="B819" s="3" t="s">
        <v>2623</v>
      </c>
      <c r="C819" s="3" t="s">
        <v>2624</v>
      </c>
      <c r="D819" s="3" t="s">
        <v>2625</v>
      </c>
      <c r="E819" s="3" t="s">
        <v>103</v>
      </c>
      <c r="F819" s="3" t="s">
        <v>16</v>
      </c>
      <c r="G819" s="3">
        <v>0</v>
      </c>
      <c r="H819" s="3" t="s">
        <v>685</v>
      </c>
      <c r="I819" s="4">
        <v>45658</v>
      </c>
      <c r="J819" s="4">
        <v>46022</v>
      </c>
      <c r="K819" s="3">
        <v>99800</v>
      </c>
      <c r="L819" s="3">
        <v>0</v>
      </c>
    </row>
    <row r="820" spans="1:12">
      <c r="A820" s="3" t="str">
        <f>REPLACE([1]定期定额核定公示!A820,7,8,"********")</f>
        <v>925301********HR3Q</v>
      </c>
      <c r="B820" s="3" t="s">
        <v>2626</v>
      </c>
      <c r="C820" s="3" t="s">
        <v>2627</v>
      </c>
      <c r="D820" s="3" t="s">
        <v>2628</v>
      </c>
      <c r="E820" s="3" t="s">
        <v>2629</v>
      </c>
      <c r="F820" s="3" t="s">
        <v>16</v>
      </c>
      <c r="G820" s="3">
        <v>0</v>
      </c>
      <c r="H820" s="3" t="s">
        <v>163</v>
      </c>
      <c r="I820" s="4">
        <v>45658</v>
      </c>
      <c r="J820" s="4">
        <v>46022</v>
      </c>
      <c r="K820" s="3">
        <v>95600</v>
      </c>
      <c r="L820" s="3">
        <v>0</v>
      </c>
    </row>
    <row r="821" spans="1:12">
      <c r="A821" s="3" t="str">
        <f>REPLACE([1]定期定额核定公示!A821,7,8,"********")</f>
        <v>530127********182001</v>
      </c>
      <c r="B821" s="3" t="s">
        <v>2630</v>
      </c>
      <c r="C821" s="3" t="s">
        <v>2631</v>
      </c>
      <c r="D821" s="3" t="s">
        <v>2632</v>
      </c>
      <c r="E821" s="3" t="s">
        <v>15</v>
      </c>
      <c r="F821" s="3" t="s">
        <v>16</v>
      </c>
      <c r="G821" s="3">
        <v>0</v>
      </c>
      <c r="H821" s="3" t="s">
        <v>163</v>
      </c>
      <c r="I821" s="4">
        <v>45658</v>
      </c>
      <c r="J821" s="4">
        <v>46022</v>
      </c>
      <c r="K821" s="3">
        <v>95500</v>
      </c>
      <c r="L821" s="3">
        <v>0</v>
      </c>
    </row>
    <row r="822" spans="1:12">
      <c r="A822" s="3" t="str">
        <f>REPLACE([1]定期定额核定公示!A822,7,8,"********")</f>
        <v>532224********009402</v>
      </c>
      <c r="B822" s="3" t="s">
        <v>2633</v>
      </c>
      <c r="C822" s="3" t="s">
        <v>707</v>
      </c>
      <c r="D822" s="3" t="s">
        <v>2634</v>
      </c>
      <c r="E822" s="3" t="s">
        <v>15</v>
      </c>
      <c r="F822" s="3" t="s">
        <v>16</v>
      </c>
      <c r="G822" s="3">
        <v>0</v>
      </c>
      <c r="H822" s="3" t="s">
        <v>163</v>
      </c>
      <c r="I822" s="4">
        <v>45658</v>
      </c>
      <c r="J822" s="4">
        <v>46022</v>
      </c>
      <c r="K822" s="3">
        <v>95500</v>
      </c>
      <c r="L822" s="3">
        <v>0</v>
      </c>
    </row>
    <row r="823" spans="1:12">
      <c r="A823" s="3" t="str">
        <f>REPLACE([1]定期定额核定公示!A823,7,8,"********")</f>
        <v>925301********0B00</v>
      </c>
      <c r="B823" s="3" t="s">
        <v>2635</v>
      </c>
      <c r="C823" s="3" t="s">
        <v>2636</v>
      </c>
      <c r="D823" s="3" t="s">
        <v>2637</v>
      </c>
      <c r="E823" s="3" t="s">
        <v>248</v>
      </c>
      <c r="F823" s="3" t="s">
        <v>16</v>
      </c>
      <c r="G823" s="3">
        <v>0</v>
      </c>
      <c r="H823" s="3" t="s">
        <v>163</v>
      </c>
      <c r="I823" s="4">
        <v>45658</v>
      </c>
      <c r="J823" s="4">
        <v>46022</v>
      </c>
      <c r="K823" s="3">
        <v>94400</v>
      </c>
      <c r="L823" s="3">
        <v>0</v>
      </c>
    </row>
    <row r="824" spans="1:12">
      <c r="A824" s="3" t="str">
        <f>REPLACE([1]定期定额核定公示!A824,7,8,"********")</f>
        <v>925301********FTXE</v>
      </c>
      <c r="B824" s="3" t="s">
        <v>2638</v>
      </c>
      <c r="C824" s="3" t="s">
        <v>2639</v>
      </c>
      <c r="D824" s="3" t="s">
        <v>2640</v>
      </c>
      <c r="E824" s="3" t="s">
        <v>913</v>
      </c>
      <c r="F824" s="3" t="s">
        <v>16</v>
      </c>
      <c r="G824" s="3">
        <v>0</v>
      </c>
      <c r="H824" s="3" t="s">
        <v>163</v>
      </c>
      <c r="I824" s="4">
        <v>45658</v>
      </c>
      <c r="J824" s="4">
        <v>46022</v>
      </c>
      <c r="K824" s="3">
        <v>94400</v>
      </c>
      <c r="L824" s="3">
        <v>0</v>
      </c>
    </row>
    <row r="825" spans="1:12">
      <c r="A825" s="3" t="str">
        <f>REPLACE([1]定期定额核定公示!A825,7,8,"********")</f>
        <v>925301********0R16</v>
      </c>
      <c r="B825" s="3" t="s">
        <v>2641</v>
      </c>
      <c r="C825" s="3" t="s">
        <v>2642</v>
      </c>
      <c r="D825" s="3" t="s">
        <v>2643</v>
      </c>
      <c r="E825" s="3" t="s">
        <v>861</v>
      </c>
      <c r="F825" s="3" t="s">
        <v>16</v>
      </c>
      <c r="G825" s="3">
        <v>0</v>
      </c>
      <c r="H825" s="3" t="s">
        <v>163</v>
      </c>
      <c r="I825" s="4">
        <v>45658</v>
      </c>
      <c r="J825" s="4">
        <v>46022</v>
      </c>
      <c r="K825" s="3">
        <v>94400</v>
      </c>
      <c r="L825" s="3">
        <v>0</v>
      </c>
    </row>
    <row r="826" spans="1:12">
      <c r="A826" s="3" t="str">
        <f>REPLACE([1]定期定额核定公示!A826,7,8,"********")</f>
        <v>530125********222501</v>
      </c>
      <c r="B826" s="3" t="s">
        <v>2644</v>
      </c>
      <c r="C826" s="3" t="s">
        <v>2645</v>
      </c>
      <c r="D826" s="3" t="s">
        <v>2646</v>
      </c>
      <c r="E826" s="3" t="s">
        <v>32</v>
      </c>
      <c r="F826" s="3" t="s">
        <v>16</v>
      </c>
      <c r="G826" s="3">
        <v>0</v>
      </c>
      <c r="H826" s="3" t="s">
        <v>163</v>
      </c>
      <c r="I826" s="4">
        <v>45658</v>
      </c>
      <c r="J826" s="4">
        <v>46022</v>
      </c>
      <c r="K826" s="3">
        <v>94400</v>
      </c>
      <c r="L826" s="3">
        <v>0</v>
      </c>
    </row>
    <row r="827" spans="1:12">
      <c r="A827" s="3" t="str">
        <f>REPLACE([1]定期定额核定公示!A827,7,8,"********")</f>
        <v>925301********QX2G</v>
      </c>
      <c r="B827" s="3" t="s">
        <v>2647</v>
      </c>
      <c r="C827" s="3" t="s">
        <v>2648</v>
      </c>
      <c r="D827" s="3" t="s">
        <v>2649</v>
      </c>
      <c r="E827" s="3" t="s">
        <v>2575</v>
      </c>
      <c r="F827" s="3" t="s">
        <v>16</v>
      </c>
      <c r="G827" s="3">
        <v>0</v>
      </c>
      <c r="H827" s="3" t="s">
        <v>163</v>
      </c>
      <c r="I827" s="4">
        <v>45658</v>
      </c>
      <c r="J827" s="4">
        <v>46022</v>
      </c>
      <c r="K827" s="3">
        <v>94400</v>
      </c>
      <c r="L827" s="3">
        <v>0</v>
      </c>
    </row>
    <row r="828" spans="1:12">
      <c r="A828" s="3" t="str">
        <f>REPLACE([1]定期定额核定公示!A828,7,8,"********")</f>
        <v>420800********064601</v>
      </c>
      <c r="B828" s="3" t="s">
        <v>2650</v>
      </c>
      <c r="C828" s="3" t="s">
        <v>2651</v>
      </c>
      <c r="D828" s="3" t="s">
        <v>2652</v>
      </c>
      <c r="E828" s="3" t="s">
        <v>171</v>
      </c>
      <c r="F828" s="3" t="s">
        <v>16</v>
      </c>
      <c r="G828" s="3">
        <v>0</v>
      </c>
      <c r="H828" s="3" t="s">
        <v>163</v>
      </c>
      <c r="I828" s="4">
        <v>45658</v>
      </c>
      <c r="J828" s="4">
        <v>46022</v>
      </c>
      <c r="K828" s="3">
        <v>94400</v>
      </c>
      <c r="L828" s="3">
        <v>0</v>
      </c>
    </row>
    <row r="829" spans="1:12">
      <c r="A829" s="3" t="str">
        <f>REPLACE([1]定期定额核定公示!A829,7,8,"********")</f>
        <v>925301********6N18</v>
      </c>
      <c r="B829" s="3" t="s">
        <v>2653</v>
      </c>
      <c r="C829" s="3" t="s">
        <v>2654</v>
      </c>
      <c r="D829" s="3" t="s">
        <v>2655</v>
      </c>
      <c r="E829" s="3" t="s">
        <v>981</v>
      </c>
      <c r="F829" s="3" t="s">
        <v>16</v>
      </c>
      <c r="G829" s="3">
        <v>0</v>
      </c>
      <c r="H829" s="3" t="s">
        <v>163</v>
      </c>
      <c r="I829" s="4">
        <v>45658</v>
      </c>
      <c r="J829" s="4">
        <v>46022</v>
      </c>
      <c r="K829" s="3">
        <v>94400</v>
      </c>
      <c r="L829" s="3">
        <v>0</v>
      </c>
    </row>
    <row r="830" spans="1:12">
      <c r="A830" s="3" t="str">
        <f>REPLACE([1]定期定额核定公示!A830,7,8,"********")</f>
        <v>925301********9T85</v>
      </c>
      <c r="B830" s="3" t="s">
        <v>2656</v>
      </c>
      <c r="C830" s="3" t="s">
        <v>2657</v>
      </c>
      <c r="D830" s="3" t="s">
        <v>2658</v>
      </c>
      <c r="E830" s="3" t="s">
        <v>159</v>
      </c>
      <c r="F830" s="3" t="s">
        <v>16</v>
      </c>
      <c r="G830" s="3">
        <v>0</v>
      </c>
      <c r="H830" s="3" t="s">
        <v>163</v>
      </c>
      <c r="I830" s="4">
        <v>45658</v>
      </c>
      <c r="J830" s="4">
        <v>46022</v>
      </c>
      <c r="K830" s="3">
        <v>94400</v>
      </c>
      <c r="L830" s="3">
        <v>0</v>
      </c>
    </row>
    <row r="831" spans="1:12">
      <c r="A831" s="3" t="str">
        <f>REPLACE([1]定期定额核定公示!A831,7,8,"********")</f>
        <v>925301********KN4Y</v>
      </c>
      <c r="B831" s="3" t="s">
        <v>2659</v>
      </c>
      <c r="C831" s="3" t="s">
        <v>2660</v>
      </c>
      <c r="D831" s="3" t="s">
        <v>2661</v>
      </c>
      <c r="E831" s="3" t="s">
        <v>303</v>
      </c>
      <c r="F831" s="3" t="s">
        <v>16</v>
      </c>
      <c r="G831" s="3">
        <v>0</v>
      </c>
      <c r="H831" s="3" t="s">
        <v>163</v>
      </c>
      <c r="I831" s="4">
        <v>45658</v>
      </c>
      <c r="J831" s="4">
        <v>46022</v>
      </c>
      <c r="K831" s="3">
        <v>94400</v>
      </c>
      <c r="L831" s="3">
        <v>0</v>
      </c>
    </row>
    <row r="832" spans="1:12">
      <c r="A832" s="3" t="str">
        <f>REPLACE([1]定期定额核定公示!A832,7,8,"********")</f>
        <v>925301********6D7F</v>
      </c>
      <c r="B832" s="3" t="s">
        <v>2662</v>
      </c>
      <c r="C832" s="3" t="s">
        <v>2663</v>
      </c>
      <c r="D832" s="3" t="s">
        <v>2664</v>
      </c>
      <c r="E832" s="3" t="s">
        <v>159</v>
      </c>
      <c r="F832" s="3" t="s">
        <v>16</v>
      </c>
      <c r="G832" s="3">
        <v>0</v>
      </c>
      <c r="H832" s="3" t="s">
        <v>163</v>
      </c>
      <c r="I832" s="4">
        <v>45658</v>
      </c>
      <c r="J832" s="4">
        <v>46022</v>
      </c>
      <c r="K832" s="3">
        <v>94400</v>
      </c>
      <c r="L832" s="3">
        <v>0</v>
      </c>
    </row>
    <row r="833" spans="1:12">
      <c r="A833" s="3" t="str">
        <f>REPLACE([1]定期定额核定公示!A833,7,8,"********")</f>
        <v>925301********4W47</v>
      </c>
      <c r="B833" s="3" t="s">
        <v>2665</v>
      </c>
      <c r="C833" s="3" t="s">
        <v>2666</v>
      </c>
      <c r="D833" s="3" t="s">
        <v>2667</v>
      </c>
      <c r="E833" s="3" t="s">
        <v>28</v>
      </c>
      <c r="F833" s="3" t="s">
        <v>16</v>
      </c>
      <c r="G833" s="3">
        <v>0</v>
      </c>
      <c r="H833" s="3" t="s">
        <v>163</v>
      </c>
      <c r="I833" s="4">
        <v>45658</v>
      </c>
      <c r="J833" s="4">
        <v>46022</v>
      </c>
      <c r="K833" s="3">
        <v>94400</v>
      </c>
      <c r="L833" s="3">
        <v>0</v>
      </c>
    </row>
    <row r="834" spans="1:12">
      <c r="A834" s="3" t="str">
        <f>REPLACE([1]定期定额核定公示!A834,7,8,"********")</f>
        <v>140511********631902</v>
      </c>
      <c r="B834" s="3" t="s">
        <v>2668</v>
      </c>
      <c r="C834" s="3" t="s">
        <v>2669</v>
      </c>
      <c r="D834" s="3" t="s">
        <v>2670</v>
      </c>
      <c r="E834" s="3" t="s">
        <v>303</v>
      </c>
      <c r="F834" s="3" t="s">
        <v>16</v>
      </c>
      <c r="G834" s="3">
        <v>0</v>
      </c>
      <c r="H834" s="3" t="s">
        <v>163</v>
      </c>
      <c r="I834" s="4">
        <v>45658</v>
      </c>
      <c r="J834" s="4">
        <v>46022</v>
      </c>
      <c r="K834" s="3">
        <v>94400</v>
      </c>
      <c r="L834" s="3">
        <v>0</v>
      </c>
    </row>
    <row r="835" spans="1:12">
      <c r="A835" s="3" t="str">
        <f>REPLACE([1]定期定额核定公示!A835,7,8,"********")</f>
        <v>532224********002602</v>
      </c>
      <c r="B835" s="3" t="s">
        <v>2671</v>
      </c>
      <c r="C835" s="3" t="s">
        <v>2672</v>
      </c>
      <c r="D835" s="3" t="s">
        <v>2673</v>
      </c>
      <c r="E835" s="3" t="s">
        <v>15</v>
      </c>
      <c r="F835" s="3" t="s">
        <v>16</v>
      </c>
      <c r="G835" s="3">
        <v>0</v>
      </c>
      <c r="H835" s="3" t="s">
        <v>1009</v>
      </c>
      <c r="I835" s="4">
        <v>45658</v>
      </c>
      <c r="J835" s="4">
        <v>46022</v>
      </c>
      <c r="K835" s="3">
        <v>93600</v>
      </c>
      <c r="L835" s="3">
        <v>0</v>
      </c>
    </row>
    <row r="836" spans="1:12">
      <c r="A836" s="3" t="str">
        <f>REPLACE([1]定期定额核定公示!A836,7,8,"********")</f>
        <v>925301********H727</v>
      </c>
      <c r="B836" s="3" t="s">
        <v>2674</v>
      </c>
      <c r="C836" s="3" t="s">
        <v>2675</v>
      </c>
      <c r="D836" s="3" t="s">
        <v>2676</v>
      </c>
      <c r="E836" s="3" t="s">
        <v>212</v>
      </c>
      <c r="F836" s="3" t="s">
        <v>16</v>
      </c>
      <c r="G836" s="3">
        <v>0</v>
      </c>
      <c r="H836" s="3" t="s">
        <v>286</v>
      </c>
      <c r="I836" s="4">
        <v>45658</v>
      </c>
      <c r="J836" s="4">
        <v>46022</v>
      </c>
      <c r="K836" s="3">
        <v>93000</v>
      </c>
      <c r="L836" s="3">
        <v>0</v>
      </c>
    </row>
    <row r="837" spans="1:12">
      <c r="A837" s="3" t="str">
        <f>REPLACE([1]定期定额核定公示!A837,7,8,"********")</f>
        <v>925301********7J3P</v>
      </c>
      <c r="B837" s="3" t="s">
        <v>2677</v>
      </c>
      <c r="C837" s="3" t="s">
        <v>2678</v>
      </c>
      <c r="D837" s="3" t="s">
        <v>2679</v>
      </c>
      <c r="E837" s="3" t="s">
        <v>28</v>
      </c>
      <c r="F837" s="3" t="s">
        <v>16</v>
      </c>
      <c r="G837" s="3">
        <v>0</v>
      </c>
      <c r="H837" s="3" t="s">
        <v>286</v>
      </c>
      <c r="I837" s="4">
        <v>45658</v>
      </c>
      <c r="J837" s="4">
        <v>46022</v>
      </c>
      <c r="K837" s="3">
        <v>93000</v>
      </c>
      <c r="L837" s="3">
        <v>0</v>
      </c>
    </row>
    <row r="838" spans="1:12">
      <c r="A838" s="3" t="str">
        <f>REPLACE([1]定期定额核定公示!A838,7,8,"********")</f>
        <v>925301********6Y5U</v>
      </c>
      <c r="B838" s="3" t="s">
        <v>2680</v>
      </c>
      <c r="C838" s="3" t="s">
        <v>2681</v>
      </c>
      <c r="D838" s="3" t="s">
        <v>2682</v>
      </c>
      <c r="E838" s="3" t="s">
        <v>1690</v>
      </c>
      <c r="F838" s="3" t="s">
        <v>16</v>
      </c>
      <c r="G838" s="3">
        <v>0</v>
      </c>
      <c r="H838" s="3" t="s">
        <v>286</v>
      </c>
      <c r="I838" s="4">
        <v>45658</v>
      </c>
      <c r="J838" s="4">
        <v>46022</v>
      </c>
      <c r="K838" s="3">
        <v>93000</v>
      </c>
      <c r="L838" s="3">
        <v>0</v>
      </c>
    </row>
    <row r="839" spans="1:12">
      <c r="A839" s="3" t="str">
        <f>REPLACE([1]定期定额核定公示!A839,7,8,"********")</f>
        <v>925301********JE7L</v>
      </c>
      <c r="B839" s="3" t="s">
        <v>2683</v>
      </c>
      <c r="C839" s="3" t="s">
        <v>2684</v>
      </c>
      <c r="D839" s="3" t="s">
        <v>2685</v>
      </c>
      <c r="E839" s="3" t="s">
        <v>113</v>
      </c>
      <c r="F839" s="3" t="s">
        <v>16</v>
      </c>
      <c r="G839" s="3">
        <v>0</v>
      </c>
      <c r="H839" s="3" t="s">
        <v>2686</v>
      </c>
      <c r="I839" s="4">
        <v>45658</v>
      </c>
      <c r="J839" s="4">
        <v>46022</v>
      </c>
      <c r="K839" s="3">
        <v>92500</v>
      </c>
      <c r="L839" s="3">
        <v>0</v>
      </c>
    </row>
    <row r="840" spans="1:12">
      <c r="A840" s="3" t="str">
        <f>REPLACE([1]定期定额核定公示!A840,7,8,"********")</f>
        <v>925301********LA8K</v>
      </c>
      <c r="B840" s="3" t="s">
        <v>2687</v>
      </c>
      <c r="C840" s="3" t="s">
        <v>2688</v>
      </c>
      <c r="D840" s="3" t="s">
        <v>2689</v>
      </c>
      <c r="E840" s="3" t="s">
        <v>226</v>
      </c>
      <c r="F840" s="3" t="s">
        <v>16</v>
      </c>
      <c r="G840" s="3">
        <v>0</v>
      </c>
      <c r="H840" s="3" t="s">
        <v>286</v>
      </c>
      <c r="I840" s="4">
        <v>45658</v>
      </c>
      <c r="J840" s="4">
        <v>46022</v>
      </c>
      <c r="K840" s="3">
        <v>92200</v>
      </c>
      <c r="L840" s="3">
        <v>0</v>
      </c>
    </row>
    <row r="841" spans="1:12">
      <c r="A841" s="3" t="str">
        <f>REPLACE([1]定期定额核定公示!A841,7,8,"********")</f>
        <v>925301********DYX9</v>
      </c>
      <c r="B841" s="3" t="s">
        <v>2690</v>
      </c>
      <c r="C841" s="3" t="s">
        <v>2691</v>
      </c>
      <c r="D841" s="3" t="s">
        <v>2692</v>
      </c>
      <c r="E841" s="3" t="s">
        <v>15</v>
      </c>
      <c r="F841" s="3" t="s">
        <v>16</v>
      </c>
      <c r="G841" s="3">
        <v>0</v>
      </c>
      <c r="H841" s="3" t="s">
        <v>286</v>
      </c>
      <c r="I841" s="4">
        <v>45658</v>
      </c>
      <c r="J841" s="4">
        <v>46022</v>
      </c>
      <c r="K841" s="3">
        <v>92100</v>
      </c>
      <c r="L841" s="3">
        <v>0</v>
      </c>
    </row>
    <row r="842" spans="1:12">
      <c r="A842" s="3" t="str">
        <f>REPLACE([1]定期定额核定公示!A842,7,8,"********")</f>
        <v>925301********NX4Y</v>
      </c>
      <c r="B842" s="3" t="s">
        <v>2693</v>
      </c>
      <c r="C842" s="3" t="s">
        <v>2694</v>
      </c>
      <c r="D842" s="3" t="s">
        <v>2695</v>
      </c>
      <c r="E842" s="3" t="s">
        <v>15</v>
      </c>
      <c r="F842" s="3" t="s">
        <v>16</v>
      </c>
      <c r="G842" s="3">
        <v>0</v>
      </c>
      <c r="H842" s="3" t="s">
        <v>286</v>
      </c>
      <c r="I842" s="4">
        <v>45658</v>
      </c>
      <c r="J842" s="4">
        <v>46022</v>
      </c>
      <c r="K842" s="3">
        <v>91100</v>
      </c>
      <c r="L842" s="3">
        <v>0</v>
      </c>
    </row>
    <row r="843" spans="1:12">
      <c r="A843" s="3" t="str">
        <f>REPLACE([1]定期定额核定公示!A843,7,8,"********")</f>
        <v>532228********105701</v>
      </c>
      <c r="B843" s="3" t="s">
        <v>2696</v>
      </c>
      <c r="C843" s="3" t="s">
        <v>2697</v>
      </c>
      <c r="D843" s="3" t="s">
        <v>2698</v>
      </c>
      <c r="E843" s="3" t="s">
        <v>15</v>
      </c>
      <c r="F843" s="3" t="s">
        <v>16</v>
      </c>
      <c r="G843" s="3">
        <v>0</v>
      </c>
      <c r="H843" s="3" t="s">
        <v>685</v>
      </c>
      <c r="I843" s="4">
        <v>45658</v>
      </c>
      <c r="J843" s="4">
        <v>46022</v>
      </c>
      <c r="K843" s="3">
        <v>91000</v>
      </c>
      <c r="L843" s="3">
        <v>0</v>
      </c>
    </row>
    <row r="844" spans="1:12">
      <c r="A844" s="3" t="str">
        <f>REPLACE([1]定期定额核定公示!A844,7,8,"********")</f>
        <v>530121********001301</v>
      </c>
      <c r="B844" s="3" t="s">
        <v>2699</v>
      </c>
      <c r="C844" s="3" t="s">
        <v>2700</v>
      </c>
      <c r="D844" s="3" t="s">
        <v>2701</v>
      </c>
      <c r="E844" s="3" t="s">
        <v>15</v>
      </c>
      <c r="F844" s="3" t="s">
        <v>16</v>
      </c>
      <c r="G844" s="3">
        <v>0</v>
      </c>
      <c r="H844" s="3" t="s">
        <v>685</v>
      </c>
      <c r="I844" s="4">
        <v>45658</v>
      </c>
      <c r="J844" s="4">
        <v>46022</v>
      </c>
      <c r="K844" s="3">
        <v>90000</v>
      </c>
      <c r="L844" s="3">
        <v>0</v>
      </c>
    </row>
    <row r="845" spans="1:12">
      <c r="A845" s="3" t="str">
        <f>REPLACE([1]定期定额核定公示!A845,7,8,"********")</f>
        <v>530121********184401</v>
      </c>
      <c r="B845" s="3" t="s">
        <v>2702</v>
      </c>
      <c r="C845" s="3" t="s">
        <v>2703</v>
      </c>
      <c r="D845" s="3" t="s">
        <v>2704</v>
      </c>
      <c r="E845" s="3" t="s">
        <v>113</v>
      </c>
      <c r="F845" s="3" t="s">
        <v>16</v>
      </c>
      <c r="G845" s="3">
        <v>0</v>
      </c>
      <c r="H845" s="3" t="s">
        <v>778</v>
      </c>
      <c r="I845" s="4">
        <v>45658</v>
      </c>
      <c r="J845" s="4">
        <v>46022</v>
      </c>
      <c r="K845" s="3">
        <v>89700</v>
      </c>
      <c r="L845" s="3">
        <v>0</v>
      </c>
    </row>
    <row r="846" spans="1:12">
      <c r="A846" s="3" t="str">
        <f>REPLACE([1]定期定额核定公示!A846,7,8,"********")</f>
        <v>532401********202301</v>
      </c>
      <c r="B846" s="3" t="s">
        <v>2705</v>
      </c>
      <c r="C846" s="3" t="s">
        <v>2706</v>
      </c>
      <c r="D846" s="3" t="s">
        <v>2707</v>
      </c>
      <c r="E846" s="3" t="s">
        <v>95</v>
      </c>
      <c r="F846" s="3" t="s">
        <v>16</v>
      </c>
      <c r="G846" s="3">
        <v>0</v>
      </c>
      <c r="H846" s="3" t="s">
        <v>163</v>
      </c>
      <c r="I846" s="4">
        <v>45658</v>
      </c>
      <c r="J846" s="4">
        <v>46022</v>
      </c>
      <c r="K846" s="3">
        <v>88900</v>
      </c>
      <c r="L846" s="3">
        <v>0</v>
      </c>
    </row>
    <row r="847" spans="1:12">
      <c r="A847" s="3" t="str">
        <f>REPLACE([1]定期定额核定公示!A847,7,8,"********")</f>
        <v>522423********562801</v>
      </c>
      <c r="B847" s="3" t="s">
        <v>2708</v>
      </c>
      <c r="C847" s="3" t="s">
        <v>527</v>
      </c>
      <c r="D847" s="3" t="s">
        <v>2709</v>
      </c>
      <c r="E847" s="3" t="s">
        <v>15</v>
      </c>
      <c r="F847" s="3" t="s">
        <v>16</v>
      </c>
      <c r="G847" s="3">
        <v>0</v>
      </c>
      <c r="H847" s="3" t="s">
        <v>1051</v>
      </c>
      <c r="I847" s="4">
        <v>45658</v>
      </c>
      <c r="J847" s="4">
        <v>46022</v>
      </c>
      <c r="K847" s="3">
        <v>84700</v>
      </c>
      <c r="L847" s="3">
        <v>0</v>
      </c>
    </row>
    <row r="848" spans="1:12">
      <c r="A848" s="3" t="str">
        <f>REPLACE([1]定期定额核定公示!A848,7,8,"********")</f>
        <v>510623********374601</v>
      </c>
      <c r="B848" s="3" t="s">
        <v>2710</v>
      </c>
      <c r="C848" s="3" t="s">
        <v>2711</v>
      </c>
      <c r="D848" s="3" t="s">
        <v>2712</v>
      </c>
      <c r="E848" s="3" t="s">
        <v>36</v>
      </c>
      <c r="F848" s="3" t="s">
        <v>16</v>
      </c>
      <c r="G848" s="3">
        <v>0</v>
      </c>
      <c r="H848" s="3" t="s">
        <v>1009</v>
      </c>
      <c r="I848" s="4">
        <v>45658</v>
      </c>
      <c r="J848" s="4">
        <v>46022</v>
      </c>
      <c r="K848" s="3">
        <v>83700</v>
      </c>
      <c r="L848" s="3">
        <v>0</v>
      </c>
    </row>
    <row r="849" spans="1:12">
      <c r="A849" s="3" t="str">
        <f>REPLACE([1]定期定额核定公示!A849,7,8,"********")</f>
        <v>925301********D79F</v>
      </c>
      <c r="B849" s="3" t="s">
        <v>2713</v>
      </c>
      <c r="C849" s="3" t="s">
        <v>2714</v>
      </c>
      <c r="D849" s="3" t="s">
        <v>2715</v>
      </c>
      <c r="E849" s="3" t="s">
        <v>44</v>
      </c>
      <c r="F849" s="3" t="s">
        <v>16</v>
      </c>
      <c r="G849" s="3">
        <v>0</v>
      </c>
      <c r="H849" s="3" t="s">
        <v>286</v>
      </c>
      <c r="I849" s="4">
        <v>45658</v>
      </c>
      <c r="J849" s="4">
        <v>46022</v>
      </c>
      <c r="K849" s="3">
        <v>82700</v>
      </c>
      <c r="L849" s="3">
        <v>0</v>
      </c>
    </row>
    <row r="850" spans="1:12">
      <c r="A850" s="3" t="str">
        <f>REPLACE([1]定期定额核定公示!A850,7,8,"********")</f>
        <v>530111********231302</v>
      </c>
      <c r="B850" s="3" t="s">
        <v>2716</v>
      </c>
      <c r="C850" s="3" t="s">
        <v>2717</v>
      </c>
      <c r="D850" s="3" t="s">
        <v>2718</v>
      </c>
      <c r="E850" s="3" t="s">
        <v>1752</v>
      </c>
      <c r="F850" s="3" t="s">
        <v>16</v>
      </c>
      <c r="G850" s="3">
        <v>0</v>
      </c>
      <c r="H850" s="3" t="s">
        <v>286</v>
      </c>
      <c r="I850" s="4">
        <v>45658</v>
      </c>
      <c r="J850" s="4">
        <v>46022</v>
      </c>
      <c r="K850" s="3">
        <v>82000</v>
      </c>
      <c r="L850" s="3">
        <v>0</v>
      </c>
    </row>
    <row r="851" spans="1:12">
      <c r="A851" s="3" t="str">
        <f>REPLACE([1]定期定额核定公示!A851,7,8,"********")</f>
        <v>350127********261X01</v>
      </c>
      <c r="B851" s="3" t="s">
        <v>2719</v>
      </c>
      <c r="C851" s="3" t="s">
        <v>2720</v>
      </c>
      <c r="D851" s="3" t="s">
        <v>2721</v>
      </c>
      <c r="E851" s="3" t="s">
        <v>134</v>
      </c>
      <c r="F851" s="3" t="s">
        <v>16</v>
      </c>
      <c r="G851" s="3">
        <v>0</v>
      </c>
      <c r="H851" s="3" t="s">
        <v>807</v>
      </c>
      <c r="I851" s="4">
        <v>45658</v>
      </c>
      <c r="J851" s="4">
        <v>46022</v>
      </c>
      <c r="K851" s="3">
        <v>79300</v>
      </c>
      <c r="L851" s="3">
        <v>0</v>
      </c>
    </row>
    <row r="852" spans="1:12">
      <c r="A852" s="3" t="str">
        <f>REPLACE([1]定期定额核定公示!A852,7,8,"********")</f>
        <v>925301********6K22</v>
      </c>
      <c r="B852" s="3" t="s">
        <v>2722</v>
      </c>
      <c r="C852" s="3" t="s">
        <v>2723</v>
      </c>
      <c r="D852" s="3" t="s">
        <v>2724</v>
      </c>
      <c r="E852" s="3" t="s">
        <v>871</v>
      </c>
      <c r="F852" s="3" t="s">
        <v>16</v>
      </c>
      <c r="G852" s="3">
        <v>0</v>
      </c>
      <c r="H852" s="3" t="s">
        <v>163</v>
      </c>
      <c r="I852" s="4">
        <v>45658</v>
      </c>
      <c r="J852" s="4">
        <v>46022</v>
      </c>
      <c r="K852" s="3">
        <v>70500</v>
      </c>
      <c r="L852" s="3">
        <v>0</v>
      </c>
    </row>
    <row r="853" spans="1:12">
      <c r="A853" s="3" t="str">
        <f>REPLACE([1]定期定额核定公示!A853,7,8,"********")</f>
        <v>925301********3D44</v>
      </c>
      <c r="B853" s="3" t="s">
        <v>2725</v>
      </c>
      <c r="C853" s="3" t="s">
        <v>2726</v>
      </c>
      <c r="D853" s="3" t="s">
        <v>2727</v>
      </c>
      <c r="E853" s="3" t="s">
        <v>130</v>
      </c>
      <c r="F853" s="3" t="s">
        <v>16</v>
      </c>
      <c r="G853" s="3">
        <v>0</v>
      </c>
      <c r="H853" s="3" t="s">
        <v>685</v>
      </c>
      <c r="I853" s="4">
        <v>45658</v>
      </c>
      <c r="J853" s="4">
        <v>46022</v>
      </c>
      <c r="K853" s="3">
        <v>69000</v>
      </c>
      <c r="L853" s="3">
        <v>0</v>
      </c>
    </row>
    <row r="854" spans="1:12">
      <c r="A854" s="3" t="str">
        <f>REPLACE([1]定期定额核定公示!A854,7,8,"********")</f>
        <v>925301********6Q58</v>
      </c>
      <c r="B854" s="3" t="s">
        <v>2728</v>
      </c>
      <c r="C854" s="3" t="s">
        <v>2729</v>
      </c>
      <c r="D854" s="3" t="s">
        <v>2730</v>
      </c>
      <c r="E854" s="3" t="s">
        <v>44</v>
      </c>
      <c r="F854" s="3" t="s">
        <v>16</v>
      </c>
      <c r="G854" s="3">
        <v>0</v>
      </c>
      <c r="H854" s="3" t="s">
        <v>685</v>
      </c>
      <c r="I854" s="4">
        <v>45658</v>
      </c>
      <c r="J854" s="4">
        <v>46022</v>
      </c>
      <c r="K854" s="3">
        <v>66400</v>
      </c>
      <c r="L854" s="3">
        <v>0</v>
      </c>
    </row>
    <row r="855" spans="1:12">
      <c r="A855" s="3" t="str">
        <f>REPLACE([1]定期定额核定公示!A855,7,8,"********")</f>
        <v>925301********Y62X</v>
      </c>
      <c r="B855" s="3" t="s">
        <v>2731</v>
      </c>
      <c r="C855" s="3" t="s">
        <v>2732</v>
      </c>
      <c r="D855" s="3" t="s">
        <v>2733</v>
      </c>
      <c r="E855" s="3" t="s">
        <v>2734</v>
      </c>
      <c r="F855" s="3" t="s">
        <v>16</v>
      </c>
      <c r="G855" s="3">
        <v>0</v>
      </c>
      <c r="H855" s="3" t="s">
        <v>685</v>
      </c>
      <c r="I855" s="4">
        <v>45658</v>
      </c>
      <c r="J855" s="4">
        <v>46022</v>
      </c>
      <c r="K855" s="3">
        <v>63300</v>
      </c>
      <c r="L855" s="3">
        <v>0</v>
      </c>
    </row>
    <row r="856" spans="1:12">
      <c r="A856" s="3" t="str">
        <f>REPLACE([1]定期定额核定公示!A856,7,8,"********")</f>
        <v>430421********777601</v>
      </c>
      <c r="B856" s="3" t="s">
        <v>2735</v>
      </c>
      <c r="C856" s="3" t="s">
        <v>2736</v>
      </c>
      <c r="D856" s="3" t="s">
        <v>2737</v>
      </c>
      <c r="E856" s="3" t="s">
        <v>303</v>
      </c>
      <c r="F856" s="3" t="s">
        <v>16</v>
      </c>
      <c r="G856" s="3">
        <v>0</v>
      </c>
      <c r="H856" s="3" t="s">
        <v>1051</v>
      </c>
      <c r="I856" s="4">
        <v>45658</v>
      </c>
      <c r="J856" s="4">
        <v>46022</v>
      </c>
      <c r="K856" s="3">
        <v>59800</v>
      </c>
      <c r="L856" s="3">
        <v>0</v>
      </c>
    </row>
    <row r="857" spans="1:12">
      <c r="A857" s="3" t="str">
        <f>REPLACE([1]定期定额核定公示!A857,7,8,"********")</f>
        <v>532122********181801</v>
      </c>
      <c r="B857" s="3" t="s">
        <v>2738</v>
      </c>
      <c r="C857" s="3" t="s">
        <v>2739</v>
      </c>
      <c r="D857" s="3" t="s">
        <v>2740</v>
      </c>
      <c r="E857" s="3" t="s">
        <v>551</v>
      </c>
      <c r="F857" s="3" t="s">
        <v>16</v>
      </c>
      <c r="G857" s="3">
        <v>0</v>
      </c>
      <c r="H857" s="3" t="s">
        <v>685</v>
      </c>
      <c r="I857" s="4">
        <v>45658</v>
      </c>
      <c r="J857" s="4">
        <v>46022</v>
      </c>
      <c r="K857" s="3">
        <v>59200</v>
      </c>
      <c r="L857" s="3">
        <v>0</v>
      </c>
    </row>
    <row r="858" spans="1:12">
      <c r="A858" s="3" t="str">
        <f>REPLACE([1]定期定额核定公示!A858,7,8,"********")</f>
        <v>532123********251001</v>
      </c>
      <c r="B858" s="3" t="s">
        <v>2741</v>
      </c>
      <c r="C858" s="3" t="s">
        <v>2742</v>
      </c>
      <c r="D858" s="3" t="s">
        <v>2743</v>
      </c>
      <c r="E858" s="3" t="s">
        <v>141</v>
      </c>
      <c r="F858" s="3" t="s">
        <v>16</v>
      </c>
      <c r="G858" s="3">
        <v>0</v>
      </c>
      <c r="H858" s="3" t="s">
        <v>685</v>
      </c>
      <c r="I858" s="4">
        <v>45658</v>
      </c>
      <c r="J858" s="4">
        <v>46022</v>
      </c>
      <c r="K858" s="3">
        <v>58500</v>
      </c>
      <c r="L858" s="3">
        <v>0</v>
      </c>
    </row>
    <row r="859" spans="1:12">
      <c r="A859" s="3" t="str">
        <f>REPLACE([1]定期定额核定公示!A859,7,8,"********")</f>
        <v>925301********8696</v>
      </c>
      <c r="B859" s="3" t="s">
        <v>2744</v>
      </c>
      <c r="C859" s="3" t="s">
        <v>2745</v>
      </c>
      <c r="D859" s="3" t="s">
        <v>2746</v>
      </c>
      <c r="E859" s="3" t="s">
        <v>58</v>
      </c>
      <c r="F859" s="3" t="s">
        <v>16</v>
      </c>
      <c r="G859" s="3">
        <v>0</v>
      </c>
      <c r="H859" s="3" t="s">
        <v>685</v>
      </c>
      <c r="I859" s="4">
        <v>45658</v>
      </c>
      <c r="J859" s="4">
        <v>46022</v>
      </c>
      <c r="K859" s="3">
        <v>57700</v>
      </c>
      <c r="L859" s="3">
        <v>0</v>
      </c>
    </row>
    <row r="860" spans="1:12">
      <c r="A860" s="3" t="str">
        <f>REPLACE([1]定期定额核定公示!A860,7,8,"********")</f>
        <v>530103********3344</v>
      </c>
      <c r="B860" s="3" t="s">
        <v>2747</v>
      </c>
      <c r="C860" s="3" t="s">
        <v>2748</v>
      </c>
      <c r="D860" s="3" t="s">
        <v>2749</v>
      </c>
      <c r="E860" s="3" t="s">
        <v>32</v>
      </c>
      <c r="F860" s="3" t="s">
        <v>16</v>
      </c>
      <c r="G860" s="3">
        <v>0</v>
      </c>
      <c r="H860" s="3" t="s">
        <v>1009</v>
      </c>
      <c r="I860" s="4">
        <v>45658</v>
      </c>
      <c r="J860" s="4">
        <v>46022</v>
      </c>
      <c r="K860" s="3">
        <v>55800</v>
      </c>
      <c r="L860" s="3">
        <v>0</v>
      </c>
    </row>
    <row r="861" spans="1:12">
      <c r="A861" s="3" t="str">
        <f>REPLACE([1]定期定额核定公示!A861,7,8,"********")</f>
        <v>530128********246101</v>
      </c>
      <c r="B861" s="3" t="s">
        <v>2750</v>
      </c>
      <c r="C861" s="3" t="s">
        <v>2751</v>
      </c>
      <c r="D861" s="3" t="s">
        <v>2752</v>
      </c>
      <c r="E861" s="3" t="s">
        <v>285</v>
      </c>
      <c r="F861" s="3" t="s">
        <v>16</v>
      </c>
      <c r="G861" s="3">
        <v>0</v>
      </c>
      <c r="H861" s="3" t="s">
        <v>685</v>
      </c>
      <c r="I861" s="4">
        <v>45658</v>
      </c>
      <c r="J861" s="4">
        <v>46022</v>
      </c>
      <c r="K861" s="3">
        <v>55600</v>
      </c>
      <c r="L861" s="3">
        <v>0</v>
      </c>
    </row>
    <row r="862" spans="1:12">
      <c r="A862" s="3" t="str">
        <f>REPLACE([1]定期定额核定公示!A862,7,8,"********")</f>
        <v>532124********071801</v>
      </c>
      <c r="B862" s="3" t="s">
        <v>2753</v>
      </c>
      <c r="C862" s="3" t="s">
        <v>2754</v>
      </c>
      <c r="D862" s="3" t="s">
        <v>2755</v>
      </c>
      <c r="E862" s="3" t="s">
        <v>32</v>
      </c>
      <c r="F862" s="3" t="s">
        <v>16</v>
      </c>
      <c r="G862" s="3">
        <v>0</v>
      </c>
      <c r="H862" s="3" t="s">
        <v>685</v>
      </c>
      <c r="I862" s="4">
        <v>45658</v>
      </c>
      <c r="J862" s="4">
        <v>46022</v>
      </c>
      <c r="K862" s="3">
        <v>53600</v>
      </c>
      <c r="L862" s="3">
        <v>0</v>
      </c>
    </row>
    <row r="863" spans="1:12">
      <c r="A863" s="3" t="str">
        <f>REPLACE([1]定期定额核定公示!A863,7,8,"********")</f>
        <v>332623********0031</v>
      </c>
      <c r="B863" s="3" t="s">
        <v>2756</v>
      </c>
      <c r="C863" s="3" t="s">
        <v>2757</v>
      </c>
      <c r="D863" s="3" t="s">
        <v>2758</v>
      </c>
      <c r="E863" s="3" t="s">
        <v>212</v>
      </c>
      <c r="F863" s="3" t="s">
        <v>16</v>
      </c>
      <c r="G863" s="3">
        <v>0</v>
      </c>
      <c r="H863" s="3" t="s">
        <v>685</v>
      </c>
      <c r="I863" s="4">
        <v>45658</v>
      </c>
      <c r="J863" s="4">
        <v>46022</v>
      </c>
      <c r="K863" s="3">
        <v>50500</v>
      </c>
      <c r="L863" s="3">
        <v>0</v>
      </c>
    </row>
    <row r="864" spans="1:12">
      <c r="A864" s="3" t="str">
        <f>REPLACE([1]定期定额核定公示!A864,7,8,"********")</f>
        <v>412328********332901</v>
      </c>
      <c r="B864" s="3" t="s">
        <v>2759</v>
      </c>
      <c r="C864" s="3" t="s">
        <v>2760</v>
      </c>
      <c r="D864" s="3" t="s">
        <v>2761</v>
      </c>
      <c r="E864" s="3" t="s">
        <v>32</v>
      </c>
      <c r="F864" s="3" t="s">
        <v>16</v>
      </c>
      <c r="G864" s="3">
        <v>0</v>
      </c>
      <c r="H864" s="3" t="s">
        <v>685</v>
      </c>
      <c r="I864" s="4">
        <v>45658</v>
      </c>
      <c r="J864" s="4">
        <v>46022</v>
      </c>
      <c r="K864" s="3">
        <v>50500</v>
      </c>
      <c r="L864" s="3">
        <v>0</v>
      </c>
    </row>
    <row r="865" spans="1:12">
      <c r="A865" s="3" t="str">
        <f>REPLACE([1]定期定额核定公示!A865,7,8,"********")</f>
        <v>925301********MD7L</v>
      </c>
      <c r="B865" s="3" t="s">
        <v>2762</v>
      </c>
      <c r="C865" s="3" t="s">
        <v>2763</v>
      </c>
      <c r="D865" s="3" t="s">
        <v>2764</v>
      </c>
      <c r="E865" s="3" t="s">
        <v>307</v>
      </c>
      <c r="F865" s="3" t="s">
        <v>16</v>
      </c>
      <c r="G865" s="3">
        <v>0</v>
      </c>
      <c r="H865" s="3" t="s">
        <v>2765</v>
      </c>
      <c r="I865" s="4">
        <v>45658</v>
      </c>
      <c r="J865" s="4">
        <v>46022</v>
      </c>
      <c r="K865" s="3">
        <v>50000</v>
      </c>
      <c r="L865" s="3">
        <v>0</v>
      </c>
    </row>
    <row r="866" spans="1:12">
      <c r="A866" s="3" t="str">
        <f>REPLACE([1]定期定额核定公示!A866,7,8,"********")</f>
        <v>925301********F75X</v>
      </c>
      <c r="B866" s="3" t="s">
        <v>2766</v>
      </c>
      <c r="C866" s="3" t="s">
        <v>2767</v>
      </c>
      <c r="D866" s="3" t="s">
        <v>2768</v>
      </c>
      <c r="E866" s="3" t="s">
        <v>2769</v>
      </c>
      <c r="F866" s="3" t="s">
        <v>16</v>
      </c>
      <c r="G866" s="3">
        <v>0</v>
      </c>
      <c r="H866" s="3" t="s">
        <v>163</v>
      </c>
      <c r="I866" s="4">
        <v>45658</v>
      </c>
      <c r="J866" s="4">
        <v>46022</v>
      </c>
      <c r="K866" s="3">
        <v>49000</v>
      </c>
      <c r="L866" s="3">
        <v>0</v>
      </c>
    </row>
    <row r="867" spans="1:12">
      <c r="A867" s="3" t="str">
        <f>REPLACE([1]定期定额核定公示!A867,7,8,"********")</f>
        <v>410126********371101</v>
      </c>
      <c r="B867" s="3" t="s">
        <v>2770</v>
      </c>
      <c r="C867" s="3" t="s">
        <v>2771</v>
      </c>
      <c r="D867" s="3" t="s">
        <v>2772</v>
      </c>
      <c r="E867" s="3" t="s">
        <v>32</v>
      </c>
      <c r="F867" s="3" t="s">
        <v>16</v>
      </c>
      <c r="G867" s="3">
        <v>0</v>
      </c>
      <c r="H867" s="3" t="s">
        <v>685</v>
      </c>
      <c r="I867" s="4">
        <v>45658</v>
      </c>
      <c r="J867" s="4">
        <v>46022</v>
      </c>
      <c r="K867" s="3">
        <v>48900</v>
      </c>
      <c r="L867" s="3">
        <v>0</v>
      </c>
    </row>
    <row r="868" spans="1:12">
      <c r="A868" s="3" t="str">
        <f>REPLACE([1]定期定额核定公示!A868,7,8,"********")</f>
        <v>530113********0316</v>
      </c>
      <c r="B868" s="3" t="s">
        <v>2773</v>
      </c>
      <c r="C868" s="3" t="s">
        <v>2774</v>
      </c>
      <c r="D868" s="3" t="s">
        <v>2775</v>
      </c>
      <c r="E868" s="3" t="s">
        <v>212</v>
      </c>
      <c r="F868" s="3" t="s">
        <v>16</v>
      </c>
      <c r="G868" s="3">
        <v>0</v>
      </c>
      <c r="H868" s="3" t="s">
        <v>685</v>
      </c>
      <c r="I868" s="4">
        <v>45658</v>
      </c>
      <c r="J868" s="4">
        <v>46022</v>
      </c>
      <c r="K868" s="3">
        <v>48200</v>
      </c>
      <c r="L868" s="3">
        <v>0</v>
      </c>
    </row>
    <row r="869" spans="1:12">
      <c r="A869" s="3" t="str">
        <f>REPLACE([1]定期定额核定公示!A869,7,8,"********")</f>
        <v>925301********X92N</v>
      </c>
      <c r="B869" s="3" t="s">
        <v>2776</v>
      </c>
      <c r="C869" s="3" t="s">
        <v>2777</v>
      </c>
      <c r="D869" s="3" t="s">
        <v>2778</v>
      </c>
      <c r="E869" s="3" t="s">
        <v>519</v>
      </c>
      <c r="F869" s="3" t="s">
        <v>16</v>
      </c>
      <c r="G869" s="3">
        <v>0</v>
      </c>
      <c r="H869" s="3" t="s">
        <v>163</v>
      </c>
      <c r="I869" s="4">
        <v>45658</v>
      </c>
      <c r="J869" s="4">
        <v>46022</v>
      </c>
      <c r="K869" s="3">
        <v>47500</v>
      </c>
      <c r="L869" s="3">
        <v>0</v>
      </c>
    </row>
    <row r="870" spans="1:12">
      <c r="A870" s="3" t="str">
        <f>REPLACE([1]定期定额核定公示!A870,7,8,"********")</f>
        <v>350522********359301</v>
      </c>
      <c r="B870" s="3" t="s">
        <v>2779</v>
      </c>
      <c r="C870" s="3" t="s">
        <v>2780</v>
      </c>
      <c r="D870" s="3" t="s">
        <v>2781</v>
      </c>
      <c r="E870" s="3" t="s">
        <v>307</v>
      </c>
      <c r="F870" s="3" t="s">
        <v>16</v>
      </c>
      <c r="G870" s="3">
        <v>0</v>
      </c>
      <c r="H870" s="3" t="s">
        <v>685</v>
      </c>
      <c r="I870" s="4">
        <v>45658</v>
      </c>
      <c r="J870" s="4">
        <v>46022</v>
      </c>
      <c r="K870" s="3">
        <v>47400</v>
      </c>
      <c r="L870" s="3">
        <v>0</v>
      </c>
    </row>
    <row r="871" spans="1:12">
      <c r="A871" s="3" t="str">
        <f>REPLACE([1]定期定额核定公示!A871,7,8,"********")</f>
        <v>530121********1818</v>
      </c>
      <c r="B871" s="3" t="s">
        <v>2782</v>
      </c>
      <c r="C871" s="3" t="s">
        <v>2783</v>
      </c>
      <c r="D871" s="3" t="s">
        <v>2784</v>
      </c>
      <c r="E871" s="3" t="s">
        <v>212</v>
      </c>
      <c r="F871" s="3" t="s">
        <v>16</v>
      </c>
      <c r="G871" s="3">
        <v>0</v>
      </c>
      <c r="H871" s="3" t="s">
        <v>685</v>
      </c>
      <c r="I871" s="4">
        <v>45658</v>
      </c>
      <c r="J871" s="4">
        <v>46022</v>
      </c>
      <c r="K871" s="3">
        <v>47400</v>
      </c>
      <c r="L871" s="3">
        <v>0</v>
      </c>
    </row>
    <row r="872" spans="1:12">
      <c r="A872" s="3" t="str">
        <f>REPLACE([1]定期定额核定公示!A872,7,8,"********")</f>
        <v>330511********741501</v>
      </c>
      <c r="B872" s="3" t="s">
        <v>2785</v>
      </c>
      <c r="C872" s="3" t="s">
        <v>2786</v>
      </c>
      <c r="D872" s="3" t="s">
        <v>2787</v>
      </c>
      <c r="E872" s="3" t="s">
        <v>303</v>
      </c>
      <c r="F872" s="3" t="s">
        <v>16</v>
      </c>
      <c r="G872" s="3">
        <v>0</v>
      </c>
      <c r="H872" s="3" t="s">
        <v>1009</v>
      </c>
      <c r="I872" s="4">
        <v>45658</v>
      </c>
      <c r="J872" s="4">
        <v>46022</v>
      </c>
      <c r="K872" s="3">
        <v>39400</v>
      </c>
      <c r="L872" s="3">
        <v>0</v>
      </c>
    </row>
    <row r="873" spans="1:12">
      <c r="A873" s="3" t="str">
        <f>REPLACE([1]定期定额核定公示!A873,7,8,"********")</f>
        <v>925301********BC8P</v>
      </c>
      <c r="B873" s="3" t="s">
        <v>2788</v>
      </c>
      <c r="C873" s="3" t="s">
        <v>2789</v>
      </c>
      <c r="D873" s="3" t="s">
        <v>2790</v>
      </c>
      <c r="E873" s="3" t="s">
        <v>970</v>
      </c>
      <c r="F873" s="3" t="s">
        <v>16</v>
      </c>
      <c r="G873" s="3">
        <v>0</v>
      </c>
      <c r="H873" s="3" t="s">
        <v>16</v>
      </c>
      <c r="I873" s="4">
        <v>45566</v>
      </c>
      <c r="J873" s="4">
        <v>45930</v>
      </c>
      <c r="K873" s="3">
        <v>98200</v>
      </c>
      <c r="L873" s="3">
        <v>0</v>
      </c>
    </row>
    <row r="874" spans="1:12">
      <c r="A874" s="3" t="str">
        <f>REPLACE([1]定期定额核定公示!A874,7,8,"********")</f>
        <v>925301********JW1J</v>
      </c>
      <c r="B874" s="3" t="s">
        <v>2791</v>
      </c>
      <c r="C874" s="3" t="s">
        <v>2792</v>
      </c>
      <c r="D874" s="3" t="s">
        <v>2793</v>
      </c>
      <c r="E874" s="3" t="s">
        <v>28</v>
      </c>
      <c r="F874" s="3" t="s">
        <v>16</v>
      </c>
      <c r="G874" s="3">
        <v>0</v>
      </c>
      <c r="H874" s="3" t="s">
        <v>16</v>
      </c>
      <c r="I874" s="4">
        <v>45658</v>
      </c>
      <c r="J874" s="4">
        <v>46022</v>
      </c>
      <c r="K874" s="3">
        <v>199500</v>
      </c>
      <c r="L874" s="3">
        <v>6942.61</v>
      </c>
    </row>
    <row r="875" spans="1:12">
      <c r="A875" s="3" t="str">
        <f>REPLACE([1]定期定额核定公示!A875,7,8,"********")</f>
        <v>925301********RB0M</v>
      </c>
      <c r="B875" s="3" t="s">
        <v>2794</v>
      </c>
      <c r="C875" s="3" t="s">
        <v>2795</v>
      </c>
      <c r="D875" s="3" t="s">
        <v>2796</v>
      </c>
      <c r="E875" s="3" t="s">
        <v>24</v>
      </c>
      <c r="F875" s="3" t="s">
        <v>16</v>
      </c>
      <c r="G875" s="3">
        <v>0</v>
      </c>
      <c r="H875" s="3" t="s">
        <v>16</v>
      </c>
      <c r="I875" s="4">
        <v>45658</v>
      </c>
      <c r="J875" s="4">
        <v>46022</v>
      </c>
      <c r="K875" s="3">
        <v>93200</v>
      </c>
      <c r="L875" s="3">
        <v>0</v>
      </c>
    </row>
    <row r="876" spans="1:12">
      <c r="A876" s="3" t="str">
        <f>REPLACE([1]定期定额核定公示!A876,7,8,"********")</f>
        <v>925301********7T6D</v>
      </c>
      <c r="B876" s="3" t="s">
        <v>2797</v>
      </c>
      <c r="C876" s="3" t="s">
        <v>2798</v>
      </c>
      <c r="D876" s="3" t="s">
        <v>2799</v>
      </c>
      <c r="E876" s="3" t="s">
        <v>130</v>
      </c>
      <c r="F876" s="3" t="s">
        <v>16</v>
      </c>
      <c r="G876" s="3">
        <v>0</v>
      </c>
      <c r="H876" s="3" t="s">
        <v>16</v>
      </c>
      <c r="I876" s="4">
        <v>45658</v>
      </c>
      <c r="J876" s="4">
        <v>46022</v>
      </c>
      <c r="K876" s="3">
        <v>100000</v>
      </c>
      <c r="L876" s="3">
        <v>0</v>
      </c>
    </row>
    <row r="877" spans="1:12">
      <c r="A877" s="3" t="str">
        <f>REPLACE([1]定期定额核定公示!A877,7,8,"********")</f>
        <v>925301********F17M</v>
      </c>
      <c r="B877" s="3" t="s">
        <v>2800</v>
      </c>
      <c r="C877" s="3" t="s">
        <v>2801</v>
      </c>
      <c r="D877" s="3" t="s">
        <v>2802</v>
      </c>
      <c r="E877" s="3" t="s">
        <v>519</v>
      </c>
      <c r="F877" s="3" t="s">
        <v>16</v>
      </c>
      <c r="G877" s="3">
        <v>0</v>
      </c>
      <c r="H877" s="3" t="s">
        <v>16</v>
      </c>
      <c r="I877" s="4">
        <v>45658</v>
      </c>
      <c r="J877" s="4">
        <v>46022</v>
      </c>
      <c r="K877" s="3">
        <v>94400</v>
      </c>
      <c r="L877" s="3">
        <v>0</v>
      </c>
    </row>
    <row r="878" spans="1:12">
      <c r="A878" s="3" t="str">
        <f>REPLACE([1]定期定额核定公示!A878,7,8,"********")</f>
        <v>925301********2H6F</v>
      </c>
      <c r="B878" s="3" t="s">
        <v>2803</v>
      </c>
      <c r="C878" s="3" t="s">
        <v>2804</v>
      </c>
      <c r="D878" s="3" t="s">
        <v>2805</v>
      </c>
      <c r="E878" s="3" t="s">
        <v>336</v>
      </c>
      <c r="F878" s="3" t="s">
        <v>16</v>
      </c>
      <c r="G878" s="3">
        <v>0</v>
      </c>
      <c r="H878" s="3" t="s">
        <v>16</v>
      </c>
      <c r="I878" s="4">
        <v>45658</v>
      </c>
      <c r="J878" s="4">
        <v>46022</v>
      </c>
      <c r="K878" s="3">
        <v>99700</v>
      </c>
      <c r="L878" s="3">
        <v>0</v>
      </c>
    </row>
    <row r="879" spans="1:12">
      <c r="A879" s="3" t="str">
        <f>REPLACE([1]定期定额核定公示!A879,7,8,"********")</f>
        <v>925301********232J</v>
      </c>
      <c r="B879" s="3" t="s">
        <v>2806</v>
      </c>
      <c r="C879" s="3" t="s">
        <v>2807</v>
      </c>
      <c r="D879" s="3" t="s">
        <v>2808</v>
      </c>
      <c r="E879" s="3" t="s">
        <v>515</v>
      </c>
      <c r="F879" s="3" t="s">
        <v>16</v>
      </c>
      <c r="G879" s="3">
        <v>0</v>
      </c>
      <c r="H879" s="3" t="s">
        <v>16</v>
      </c>
      <c r="I879" s="4">
        <v>45658</v>
      </c>
      <c r="J879" s="4">
        <v>46022</v>
      </c>
      <c r="K879" s="3">
        <v>99000</v>
      </c>
      <c r="L879" s="3">
        <v>0</v>
      </c>
    </row>
    <row r="880" spans="1:12">
      <c r="A880" s="3" t="str">
        <f>REPLACE([1]定期定额核定公示!A880,7,8,"********")</f>
        <v>925301********UR7T</v>
      </c>
      <c r="B880" s="3" t="s">
        <v>2809</v>
      </c>
      <c r="C880" s="3" t="s">
        <v>2810</v>
      </c>
      <c r="D880" s="3" t="s">
        <v>2811</v>
      </c>
      <c r="E880" s="3" t="s">
        <v>2812</v>
      </c>
      <c r="F880" s="3" t="s">
        <v>16</v>
      </c>
      <c r="G880" s="3">
        <v>0</v>
      </c>
      <c r="H880" s="3" t="s">
        <v>16</v>
      </c>
      <c r="I880" s="4">
        <v>45658</v>
      </c>
      <c r="J880" s="4">
        <v>46022</v>
      </c>
      <c r="K880" s="3">
        <v>98200</v>
      </c>
      <c r="L880" s="3">
        <v>0</v>
      </c>
    </row>
    <row r="881" spans="1:12">
      <c r="A881" s="3" t="str">
        <f>REPLACE([1]定期定额核定公示!A881,7,8,"********")</f>
        <v>925301********6Y7J</v>
      </c>
      <c r="B881" s="3" t="s">
        <v>2813</v>
      </c>
      <c r="C881" s="3" t="s">
        <v>2814</v>
      </c>
      <c r="D881" s="3" t="s">
        <v>2815</v>
      </c>
      <c r="E881" s="3" t="s">
        <v>307</v>
      </c>
      <c r="F881" s="3" t="s">
        <v>16</v>
      </c>
      <c r="G881" s="3">
        <v>0</v>
      </c>
      <c r="H881" s="3" t="s">
        <v>16</v>
      </c>
      <c r="I881" s="4">
        <v>45658</v>
      </c>
      <c r="J881" s="4">
        <v>46022</v>
      </c>
      <c r="K881" s="3">
        <v>98200</v>
      </c>
      <c r="L881" s="3">
        <v>0</v>
      </c>
    </row>
    <row r="882" spans="1:12">
      <c r="A882" s="3" t="str">
        <f>REPLACE([1]定期定额核定公示!A882,7,8,"********")</f>
        <v>925301********N138</v>
      </c>
      <c r="B882" s="3" t="s">
        <v>2816</v>
      </c>
      <c r="C882" s="3" t="s">
        <v>2817</v>
      </c>
      <c r="D882" s="3" t="s">
        <v>2818</v>
      </c>
      <c r="E882" s="3" t="s">
        <v>159</v>
      </c>
      <c r="F882" s="3" t="s">
        <v>16</v>
      </c>
      <c r="G882" s="3">
        <v>0</v>
      </c>
      <c r="H882" s="3" t="s">
        <v>16</v>
      </c>
      <c r="I882" s="4">
        <v>45658</v>
      </c>
      <c r="J882" s="4">
        <v>46022</v>
      </c>
      <c r="K882" s="3">
        <v>97800</v>
      </c>
      <c r="L882" s="3">
        <v>0</v>
      </c>
    </row>
    <row r="883" spans="1:12">
      <c r="A883" s="3" t="str">
        <f>REPLACE([1]定期定额核定公示!A883,7,8,"********")</f>
        <v>925301********Q211</v>
      </c>
      <c r="B883" s="3" t="s">
        <v>2819</v>
      </c>
      <c r="C883" s="3" t="s">
        <v>2820</v>
      </c>
      <c r="D883" s="3" t="s">
        <v>2821</v>
      </c>
      <c r="E883" s="3" t="s">
        <v>1973</v>
      </c>
      <c r="F883" s="3" t="s">
        <v>16</v>
      </c>
      <c r="G883" s="3">
        <v>0</v>
      </c>
      <c r="H883" s="3" t="s">
        <v>16</v>
      </c>
      <c r="I883" s="4">
        <v>45658</v>
      </c>
      <c r="J883" s="4">
        <v>46022</v>
      </c>
      <c r="K883" s="3">
        <v>94400</v>
      </c>
      <c r="L883" s="3">
        <v>0</v>
      </c>
    </row>
    <row r="884" spans="1:12">
      <c r="A884" s="3" t="str">
        <f>REPLACE([1]定期定额核定公示!A884,7,8,"********")</f>
        <v>512928********791501</v>
      </c>
      <c r="B884" s="3" t="s">
        <v>2822</v>
      </c>
      <c r="C884" s="3" t="s">
        <v>2823</v>
      </c>
      <c r="D884" s="3" t="s">
        <v>2824</v>
      </c>
      <c r="E884" s="3" t="s">
        <v>159</v>
      </c>
      <c r="F884" s="3" t="s">
        <v>16</v>
      </c>
      <c r="G884" s="3">
        <v>0</v>
      </c>
      <c r="H884" s="3" t="s">
        <v>16</v>
      </c>
      <c r="I884" s="4">
        <v>45658</v>
      </c>
      <c r="J884" s="4">
        <v>46022</v>
      </c>
      <c r="K884" s="3">
        <v>94400</v>
      </c>
      <c r="L884" s="3">
        <v>0</v>
      </c>
    </row>
    <row r="885" spans="1:12">
      <c r="A885" s="3" t="str">
        <f>REPLACE([1]定期定额核定公示!A885,7,8,"********")</f>
        <v>532528********077102</v>
      </c>
      <c r="B885" s="3" t="s">
        <v>2825</v>
      </c>
      <c r="C885" s="3" t="s">
        <v>2826</v>
      </c>
      <c r="D885" s="3" t="s">
        <v>2827</v>
      </c>
      <c r="E885" s="3" t="s">
        <v>303</v>
      </c>
      <c r="F885" s="3" t="s">
        <v>16</v>
      </c>
      <c r="G885" s="3">
        <v>0</v>
      </c>
      <c r="H885" s="3" t="s">
        <v>16</v>
      </c>
      <c r="I885" s="4">
        <v>45658</v>
      </c>
      <c r="J885" s="4">
        <v>46022</v>
      </c>
      <c r="K885" s="3">
        <v>93200</v>
      </c>
      <c r="L885" s="3">
        <v>0</v>
      </c>
    </row>
    <row r="886" spans="1:12">
      <c r="A886" s="3" t="str">
        <f>REPLACE([1]定期定额核定公示!A886,7,8,"********")</f>
        <v>430624********962X</v>
      </c>
      <c r="B886" s="3" t="s">
        <v>2828</v>
      </c>
      <c r="C886" s="3" t="s">
        <v>2829</v>
      </c>
      <c r="D886" s="3" t="s">
        <v>2830</v>
      </c>
      <c r="E886" s="3" t="s">
        <v>36</v>
      </c>
      <c r="F886" s="3" t="s">
        <v>16</v>
      </c>
      <c r="G886" s="3">
        <v>0</v>
      </c>
      <c r="H886" s="3" t="s">
        <v>16</v>
      </c>
      <c r="I886" s="4">
        <v>45658</v>
      </c>
      <c r="J886" s="4">
        <v>46022</v>
      </c>
      <c r="K886" s="3">
        <v>94400</v>
      </c>
      <c r="L886" s="3">
        <v>0</v>
      </c>
    </row>
    <row r="887" spans="1:12">
      <c r="A887" s="3" t="str">
        <f>REPLACE([1]定期定额核定公示!A887,7,8,"********")</f>
        <v>925301********PNXF</v>
      </c>
      <c r="B887" s="3" t="s">
        <v>2831</v>
      </c>
      <c r="C887" s="3" t="s">
        <v>2832</v>
      </c>
      <c r="D887" s="3" t="s">
        <v>2833</v>
      </c>
      <c r="E887" s="3" t="s">
        <v>183</v>
      </c>
      <c r="F887" s="3" t="s">
        <v>16</v>
      </c>
      <c r="G887" s="3">
        <v>0</v>
      </c>
      <c r="H887" s="3" t="s">
        <v>16</v>
      </c>
      <c r="I887" s="4">
        <v>45658</v>
      </c>
      <c r="J887" s="4">
        <v>46022</v>
      </c>
      <c r="K887" s="3">
        <v>97500</v>
      </c>
      <c r="L887" s="3">
        <v>0</v>
      </c>
    </row>
    <row r="888" spans="1:12">
      <c r="A888" s="3" t="str">
        <f>REPLACE([1]定期定额核定公示!A888,7,8,"********")</f>
        <v>530123********121601</v>
      </c>
      <c r="B888" s="3" t="s">
        <v>2834</v>
      </c>
      <c r="C888" s="3" t="s">
        <v>2835</v>
      </c>
      <c r="D888" s="3" t="s">
        <v>2836</v>
      </c>
      <c r="E888" s="3" t="s">
        <v>95</v>
      </c>
      <c r="F888" s="3" t="s">
        <v>16</v>
      </c>
      <c r="G888" s="3">
        <v>0</v>
      </c>
      <c r="H888" s="3" t="s">
        <v>16</v>
      </c>
      <c r="I888" s="4">
        <v>45658</v>
      </c>
      <c r="J888" s="4">
        <v>46022</v>
      </c>
      <c r="K888" s="3">
        <v>97500</v>
      </c>
      <c r="L888" s="3">
        <v>0</v>
      </c>
    </row>
    <row r="889" spans="1:12">
      <c r="A889" s="3" t="str">
        <f>REPLACE([1]定期定额核定公示!A889,7,8,"********")</f>
        <v>925301********YA8H</v>
      </c>
      <c r="B889" s="3" t="s">
        <v>2837</v>
      </c>
      <c r="C889" s="3" t="s">
        <v>2838</v>
      </c>
      <c r="D889" s="3" t="s">
        <v>2839</v>
      </c>
      <c r="E889" s="3" t="s">
        <v>303</v>
      </c>
      <c r="F889" s="3" t="s">
        <v>16</v>
      </c>
      <c r="G889" s="3">
        <v>0</v>
      </c>
      <c r="H889" s="3" t="s">
        <v>16</v>
      </c>
      <c r="I889" s="4">
        <v>45658</v>
      </c>
      <c r="J889" s="4">
        <v>46022</v>
      </c>
      <c r="K889" s="3">
        <v>93600</v>
      </c>
      <c r="L889" s="3">
        <v>0</v>
      </c>
    </row>
    <row r="890" spans="1:12">
      <c r="A890" s="3" t="str">
        <f>REPLACE([1]定期定额核定公示!A890,7,8,"********")</f>
        <v>350583********436301</v>
      </c>
      <c r="B890" s="3" t="s">
        <v>2840</v>
      </c>
      <c r="C890" s="3" t="s">
        <v>2841</v>
      </c>
      <c r="D890" s="3" t="s">
        <v>2842</v>
      </c>
      <c r="E890" s="3" t="s">
        <v>350</v>
      </c>
      <c r="F890" s="3" t="s">
        <v>16</v>
      </c>
      <c r="G890" s="3">
        <v>0</v>
      </c>
      <c r="H890" s="3" t="s">
        <v>16</v>
      </c>
      <c r="I890" s="4">
        <v>45658</v>
      </c>
      <c r="J890" s="4">
        <v>46022</v>
      </c>
      <c r="K890" s="3">
        <v>94400</v>
      </c>
      <c r="L890" s="3">
        <v>0</v>
      </c>
    </row>
    <row r="891" spans="1:12">
      <c r="A891" s="3" t="str">
        <f>REPLACE([1]定期定额核定公示!A891,7,8,"********")</f>
        <v>925301********2R1J</v>
      </c>
      <c r="B891" s="3" t="s">
        <v>2843</v>
      </c>
      <c r="C891" s="3" t="s">
        <v>2844</v>
      </c>
      <c r="D891" s="3" t="s">
        <v>2845</v>
      </c>
      <c r="E891" s="3" t="s">
        <v>2846</v>
      </c>
      <c r="F891" s="3" t="s">
        <v>16</v>
      </c>
      <c r="G891" s="3">
        <v>0</v>
      </c>
      <c r="H891" s="3" t="s">
        <v>16</v>
      </c>
      <c r="I891" s="4">
        <v>45658</v>
      </c>
      <c r="J891" s="4">
        <v>46022</v>
      </c>
      <c r="K891" s="3">
        <v>97500</v>
      </c>
      <c r="L891" s="3">
        <v>0</v>
      </c>
    </row>
    <row r="892" spans="1:12">
      <c r="A892" s="3" t="str">
        <f>REPLACE([1]定期定额核定公示!A892,7,8,"********")</f>
        <v>362329********111402</v>
      </c>
      <c r="B892" s="3" t="s">
        <v>2847</v>
      </c>
      <c r="C892" s="3" t="s">
        <v>2848</v>
      </c>
      <c r="D892" s="3" t="s">
        <v>2849</v>
      </c>
      <c r="E892" s="3" t="s">
        <v>285</v>
      </c>
      <c r="F892" s="3" t="s">
        <v>16</v>
      </c>
      <c r="G892" s="3">
        <v>0</v>
      </c>
      <c r="H892" s="3" t="s">
        <v>16</v>
      </c>
      <c r="I892" s="4">
        <v>45658</v>
      </c>
      <c r="J892" s="4">
        <v>46022</v>
      </c>
      <c r="K892" s="3">
        <v>95900</v>
      </c>
      <c r="L892" s="3">
        <v>0</v>
      </c>
    </row>
    <row r="893" spans="1:12">
      <c r="A893" s="3" t="str">
        <f>REPLACE([1]定期定额核定公示!A893,7,8,"********")</f>
        <v>452421********001301</v>
      </c>
      <c r="B893" s="3" t="s">
        <v>2850</v>
      </c>
      <c r="C893" s="3" t="s">
        <v>2851</v>
      </c>
      <c r="D893" s="3" t="s">
        <v>2852</v>
      </c>
      <c r="E893" s="3" t="s">
        <v>58</v>
      </c>
      <c r="F893" s="3" t="s">
        <v>16</v>
      </c>
      <c r="G893" s="3">
        <v>0</v>
      </c>
      <c r="H893" s="3" t="s">
        <v>16</v>
      </c>
      <c r="I893" s="4">
        <v>45658</v>
      </c>
      <c r="J893" s="4">
        <v>46022</v>
      </c>
      <c r="K893" s="3">
        <v>94800</v>
      </c>
      <c r="L893" s="3">
        <v>0</v>
      </c>
    </row>
    <row r="894" spans="1:12">
      <c r="A894" s="3" t="str">
        <f>REPLACE([1]定期定额核定公示!A894,7,8,"********")</f>
        <v>925301********588W</v>
      </c>
      <c r="B894" s="3" t="s">
        <v>2853</v>
      </c>
      <c r="C894" s="3" t="s">
        <v>2854</v>
      </c>
      <c r="D894" s="3" t="s">
        <v>2855</v>
      </c>
      <c r="E894" s="3" t="s">
        <v>36</v>
      </c>
      <c r="F894" s="3" t="s">
        <v>16</v>
      </c>
      <c r="G894" s="3">
        <v>0</v>
      </c>
      <c r="H894" s="3" t="s">
        <v>16</v>
      </c>
      <c r="I894" s="4">
        <v>45658</v>
      </c>
      <c r="J894" s="4">
        <v>46022</v>
      </c>
      <c r="K894" s="3">
        <v>97200</v>
      </c>
      <c r="L894" s="3">
        <v>0</v>
      </c>
    </row>
    <row r="895" spans="1:12">
      <c r="A895" s="3" t="str">
        <f>REPLACE([1]定期定额核定公示!A895,7,8,"********")</f>
        <v>510524********348701</v>
      </c>
      <c r="B895" s="3" t="s">
        <v>2856</v>
      </c>
      <c r="C895" s="3" t="s">
        <v>2857</v>
      </c>
      <c r="D895" s="3" t="s">
        <v>2858</v>
      </c>
      <c r="E895" s="3" t="s">
        <v>78</v>
      </c>
      <c r="F895" s="3" t="s">
        <v>16</v>
      </c>
      <c r="G895" s="3">
        <v>0</v>
      </c>
      <c r="H895" s="3" t="s">
        <v>16</v>
      </c>
      <c r="I895" s="4">
        <v>45658</v>
      </c>
      <c r="J895" s="4">
        <v>46022</v>
      </c>
      <c r="K895" s="3">
        <v>95400</v>
      </c>
      <c r="L895" s="3">
        <v>0</v>
      </c>
    </row>
    <row r="896" spans="1:12">
      <c r="A896" s="3" t="str">
        <f>REPLACE([1]定期定额核定公示!A896,7,8,"********")</f>
        <v>532233********037601</v>
      </c>
      <c r="B896" s="3" t="s">
        <v>2859</v>
      </c>
      <c r="C896" s="3" t="s">
        <v>2860</v>
      </c>
      <c r="D896" s="3" t="s">
        <v>2861</v>
      </c>
      <c r="E896" s="3" t="s">
        <v>576</v>
      </c>
      <c r="F896" s="3" t="s">
        <v>16</v>
      </c>
      <c r="G896" s="3">
        <v>0</v>
      </c>
      <c r="H896" s="3" t="s">
        <v>16</v>
      </c>
      <c r="I896" s="4">
        <v>45658</v>
      </c>
      <c r="J896" s="4">
        <v>46022</v>
      </c>
      <c r="K896" s="3">
        <v>97200</v>
      </c>
      <c r="L896" s="3">
        <v>0</v>
      </c>
    </row>
    <row r="897" spans="1:12">
      <c r="A897" s="3" t="str">
        <f>REPLACE([1]定期定额核定公示!A897,7,8,"********")</f>
        <v>352225********352002</v>
      </c>
      <c r="B897" s="3" t="s">
        <v>2862</v>
      </c>
      <c r="C897" s="3" t="s">
        <v>2863</v>
      </c>
      <c r="D897" s="3" t="s">
        <v>2864</v>
      </c>
      <c r="E897" s="3" t="s">
        <v>99</v>
      </c>
      <c r="F897" s="3" t="s">
        <v>16</v>
      </c>
      <c r="G897" s="3">
        <v>0</v>
      </c>
      <c r="H897" s="3" t="s">
        <v>16</v>
      </c>
      <c r="I897" s="4">
        <v>45658</v>
      </c>
      <c r="J897" s="4">
        <v>46022</v>
      </c>
      <c r="K897" s="3">
        <v>98000</v>
      </c>
      <c r="L897" s="3">
        <v>0</v>
      </c>
    </row>
    <row r="898" spans="1:12">
      <c r="A898" s="3" t="str">
        <f>REPLACE([1]定期定额核定公示!A898,7,8,"********")</f>
        <v>925301********NN3C</v>
      </c>
      <c r="B898" s="3" t="s">
        <v>2865</v>
      </c>
      <c r="C898" s="3" t="s">
        <v>2866</v>
      </c>
      <c r="D898" s="3" t="s">
        <v>2867</v>
      </c>
      <c r="E898" s="3" t="s">
        <v>183</v>
      </c>
      <c r="F898" s="3" t="s">
        <v>16</v>
      </c>
      <c r="G898" s="3">
        <v>0</v>
      </c>
      <c r="H898" s="3" t="s">
        <v>16</v>
      </c>
      <c r="I898" s="4">
        <v>45658</v>
      </c>
      <c r="J898" s="4">
        <v>46022</v>
      </c>
      <c r="K898" s="3">
        <v>97200</v>
      </c>
      <c r="L898" s="3">
        <v>0</v>
      </c>
    </row>
    <row r="899" spans="1:12">
      <c r="A899" s="3" t="str">
        <f>REPLACE([1]定期定额核定公示!A899,7,8,"********")</f>
        <v>925301********DH6H</v>
      </c>
      <c r="B899" s="3" t="s">
        <v>2868</v>
      </c>
      <c r="C899" s="3" t="s">
        <v>2869</v>
      </c>
      <c r="D899" s="3" t="s">
        <v>2870</v>
      </c>
      <c r="E899" s="3" t="s">
        <v>244</v>
      </c>
      <c r="F899" s="3" t="s">
        <v>16</v>
      </c>
      <c r="G899" s="3">
        <v>0</v>
      </c>
      <c r="H899" s="3" t="s">
        <v>16</v>
      </c>
      <c r="I899" s="4">
        <v>45658</v>
      </c>
      <c r="J899" s="4">
        <v>46022</v>
      </c>
      <c r="K899" s="3">
        <v>96800</v>
      </c>
      <c r="L899" s="3">
        <v>0</v>
      </c>
    </row>
    <row r="900" spans="1:12">
      <c r="A900" s="3" t="str">
        <f>REPLACE([1]定期定额核定公示!A900,7,8,"********")</f>
        <v>925301********PH4B</v>
      </c>
      <c r="B900" s="3" t="s">
        <v>2871</v>
      </c>
      <c r="C900" s="3" t="s">
        <v>2872</v>
      </c>
      <c r="D900" s="3" t="s">
        <v>2873</v>
      </c>
      <c r="E900" s="3" t="s">
        <v>78</v>
      </c>
      <c r="F900" s="3" t="s">
        <v>16</v>
      </c>
      <c r="G900" s="3">
        <v>0</v>
      </c>
      <c r="H900" s="3" t="s">
        <v>16</v>
      </c>
      <c r="I900" s="4">
        <v>45658</v>
      </c>
      <c r="J900" s="4">
        <v>46022</v>
      </c>
      <c r="K900" s="3">
        <v>96800</v>
      </c>
      <c r="L900" s="3">
        <v>0</v>
      </c>
    </row>
    <row r="901" spans="1:12">
      <c r="A901" s="3" t="str">
        <f>REPLACE([1]定期定额核定公示!A901,7,8,"********")</f>
        <v>925301********MQ4C</v>
      </c>
      <c r="B901" s="3" t="s">
        <v>2874</v>
      </c>
      <c r="C901" s="3" t="s">
        <v>2875</v>
      </c>
      <c r="D901" s="3" t="s">
        <v>2876</v>
      </c>
      <c r="E901" s="3" t="s">
        <v>212</v>
      </c>
      <c r="F901" s="3" t="s">
        <v>16</v>
      </c>
      <c r="G901" s="3">
        <v>0</v>
      </c>
      <c r="H901" s="3" t="s">
        <v>16</v>
      </c>
      <c r="I901" s="4">
        <v>45658</v>
      </c>
      <c r="J901" s="4">
        <v>46022</v>
      </c>
      <c r="K901" s="3">
        <v>94400</v>
      </c>
      <c r="L901" s="3">
        <v>0</v>
      </c>
    </row>
    <row r="902" spans="1:12">
      <c r="A902" s="3" t="str">
        <f>REPLACE([1]定期定额核定公示!A902,7,8,"********")</f>
        <v>422424********413401</v>
      </c>
      <c r="B902" s="3" t="s">
        <v>2877</v>
      </c>
      <c r="C902" s="3" t="s">
        <v>2878</v>
      </c>
      <c r="D902" s="3" t="s">
        <v>2879</v>
      </c>
      <c r="E902" s="3" t="s">
        <v>32</v>
      </c>
      <c r="F902" s="3" t="s">
        <v>16</v>
      </c>
      <c r="G902" s="3">
        <v>0</v>
      </c>
      <c r="H902" s="3" t="s">
        <v>16</v>
      </c>
      <c r="I902" s="4">
        <v>45658</v>
      </c>
      <c r="J902" s="4">
        <v>46022</v>
      </c>
      <c r="K902" s="3">
        <v>95000</v>
      </c>
      <c r="L902" s="3">
        <v>0</v>
      </c>
    </row>
    <row r="903" spans="1:12">
      <c r="A903" s="3" t="str">
        <f>REPLACE([1]定期定额核定公示!A903,7,8,"********")</f>
        <v>925301********B701</v>
      </c>
      <c r="B903" s="3" t="s">
        <v>2880</v>
      </c>
      <c r="C903" s="3" t="s">
        <v>2881</v>
      </c>
      <c r="D903" s="3" t="s">
        <v>2882</v>
      </c>
      <c r="E903" s="3" t="s">
        <v>171</v>
      </c>
      <c r="F903" s="3" t="s">
        <v>16</v>
      </c>
      <c r="G903" s="3">
        <v>0</v>
      </c>
      <c r="H903" s="3" t="s">
        <v>16</v>
      </c>
      <c r="I903" s="4">
        <v>45658</v>
      </c>
      <c r="J903" s="4">
        <v>46022</v>
      </c>
      <c r="K903" s="3">
        <v>94400</v>
      </c>
      <c r="L903" s="3">
        <v>0</v>
      </c>
    </row>
    <row r="904" spans="1:12">
      <c r="A904" s="3" t="str">
        <f>REPLACE([1]定期定额核定公示!A904,7,8,"********")</f>
        <v>925301********CJ8X</v>
      </c>
      <c r="B904" s="3" t="s">
        <v>2883</v>
      </c>
      <c r="C904" s="3" t="s">
        <v>2884</v>
      </c>
      <c r="D904" s="3" t="s">
        <v>2885</v>
      </c>
      <c r="E904" s="3" t="s">
        <v>179</v>
      </c>
      <c r="F904" s="3" t="s">
        <v>16</v>
      </c>
      <c r="G904" s="3">
        <v>0</v>
      </c>
      <c r="H904" s="3" t="s">
        <v>16</v>
      </c>
      <c r="I904" s="4">
        <v>45658</v>
      </c>
      <c r="J904" s="4">
        <v>46022</v>
      </c>
      <c r="K904" s="3">
        <v>92400</v>
      </c>
      <c r="L904" s="3">
        <v>0</v>
      </c>
    </row>
    <row r="905" spans="1:12">
      <c r="A905" s="3" t="str">
        <f>REPLACE([1]定期定额核定公示!A905,7,8,"********")</f>
        <v>925301********HCX3</v>
      </c>
      <c r="B905" s="3" t="s">
        <v>2886</v>
      </c>
      <c r="C905" s="3" t="s">
        <v>2887</v>
      </c>
      <c r="D905" s="3" t="s">
        <v>2888</v>
      </c>
      <c r="E905" s="3" t="s">
        <v>970</v>
      </c>
      <c r="F905" s="3" t="s">
        <v>16</v>
      </c>
      <c r="G905" s="3">
        <v>0</v>
      </c>
      <c r="H905" s="3" t="s">
        <v>16</v>
      </c>
      <c r="I905" s="4">
        <v>45658</v>
      </c>
      <c r="J905" s="4">
        <v>46022</v>
      </c>
      <c r="K905" s="3">
        <v>94800</v>
      </c>
      <c r="L905" s="3">
        <v>0</v>
      </c>
    </row>
    <row r="906" spans="1:12">
      <c r="A906" s="3" t="str">
        <f>REPLACE([1]定期定额核定公示!A906,7,8,"********")</f>
        <v>532224********197601</v>
      </c>
      <c r="B906" s="3" t="s">
        <v>2889</v>
      </c>
      <c r="C906" s="3" t="s">
        <v>2890</v>
      </c>
      <c r="D906" s="3" t="s">
        <v>2891</v>
      </c>
      <c r="E906" s="3" t="s">
        <v>15</v>
      </c>
      <c r="F906" s="3" t="s">
        <v>16</v>
      </c>
      <c r="G906" s="3">
        <v>0</v>
      </c>
      <c r="H906" s="3" t="s">
        <v>16</v>
      </c>
      <c r="I906" s="4">
        <v>45658</v>
      </c>
      <c r="J906" s="4">
        <v>46022</v>
      </c>
      <c r="K906" s="3">
        <v>93200</v>
      </c>
      <c r="L906" s="3">
        <v>0</v>
      </c>
    </row>
    <row r="907" spans="1:12">
      <c r="A907" s="3" t="str">
        <f>REPLACE([1]定期定额核定公示!A907,7,8,"********")</f>
        <v>430302********108501</v>
      </c>
      <c r="B907" s="3" t="s">
        <v>2892</v>
      </c>
      <c r="C907" s="3" t="s">
        <v>2893</v>
      </c>
      <c r="D907" s="3" t="s">
        <v>2894</v>
      </c>
      <c r="E907" s="3" t="s">
        <v>222</v>
      </c>
      <c r="F907" s="3" t="s">
        <v>16</v>
      </c>
      <c r="G907" s="3">
        <v>0</v>
      </c>
      <c r="H907" s="3" t="s">
        <v>16</v>
      </c>
      <c r="I907" s="4">
        <v>45658</v>
      </c>
      <c r="J907" s="4">
        <v>46022</v>
      </c>
      <c r="K907" s="3">
        <v>95600</v>
      </c>
      <c r="L907" s="3">
        <v>0</v>
      </c>
    </row>
    <row r="908" spans="1:12">
      <c r="A908" s="3" t="str">
        <f>REPLACE([1]定期定额核定公示!A908,7,8,"********")</f>
        <v>530381********333301</v>
      </c>
      <c r="B908" s="3" t="s">
        <v>2895</v>
      </c>
      <c r="C908" s="3" t="s">
        <v>2896</v>
      </c>
      <c r="D908" s="3" t="s">
        <v>2897</v>
      </c>
      <c r="E908" s="3" t="s">
        <v>336</v>
      </c>
      <c r="F908" s="3" t="s">
        <v>16</v>
      </c>
      <c r="G908" s="3">
        <v>0</v>
      </c>
      <c r="H908" s="3" t="s">
        <v>16</v>
      </c>
      <c r="I908" s="4">
        <v>45658</v>
      </c>
      <c r="J908" s="4">
        <v>46022</v>
      </c>
      <c r="K908" s="3">
        <v>92300</v>
      </c>
      <c r="L908" s="3">
        <v>0</v>
      </c>
    </row>
    <row r="909" spans="1:12">
      <c r="A909" s="3" t="str">
        <f>REPLACE([1]定期定额核定公示!A909,7,8,"********")</f>
        <v>925301********TA8R</v>
      </c>
      <c r="B909" s="3" t="s">
        <v>2898</v>
      </c>
      <c r="C909" s="3" t="s">
        <v>2899</v>
      </c>
      <c r="D909" s="3" t="s">
        <v>2900</v>
      </c>
      <c r="E909" s="3" t="s">
        <v>28</v>
      </c>
      <c r="F909" s="3" t="s">
        <v>16</v>
      </c>
      <c r="G909" s="3">
        <v>0</v>
      </c>
      <c r="H909" s="3" t="s">
        <v>16</v>
      </c>
      <c r="I909" s="4">
        <v>45658</v>
      </c>
      <c r="J909" s="4">
        <v>46022</v>
      </c>
      <c r="K909" s="3">
        <v>90100</v>
      </c>
      <c r="L909" s="3">
        <v>0</v>
      </c>
    </row>
    <row r="910" spans="1:12">
      <c r="A910" s="3" t="str">
        <f>REPLACE([1]定期定额核定公示!A910,7,8,"********")</f>
        <v>925301********9G7R</v>
      </c>
      <c r="B910" s="3" t="s">
        <v>2901</v>
      </c>
      <c r="C910" s="3" t="s">
        <v>2902</v>
      </c>
      <c r="D910" s="3" t="s">
        <v>2903</v>
      </c>
      <c r="E910" s="3" t="s">
        <v>481</v>
      </c>
      <c r="F910" s="3" t="s">
        <v>16</v>
      </c>
      <c r="G910" s="3">
        <v>0</v>
      </c>
      <c r="H910" s="3" t="s">
        <v>16</v>
      </c>
      <c r="I910" s="4">
        <v>45658</v>
      </c>
      <c r="J910" s="4">
        <v>46022</v>
      </c>
      <c r="K910" s="3">
        <v>94400</v>
      </c>
      <c r="L910" s="3">
        <v>0</v>
      </c>
    </row>
    <row r="911" spans="1:12">
      <c r="A911" s="3" t="str">
        <f>REPLACE([1]定期定额核定公示!A911,7,8,"********")</f>
        <v>362329********121301</v>
      </c>
      <c r="B911" s="3" t="s">
        <v>2904</v>
      </c>
      <c r="C911" s="3" t="s">
        <v>2905</v>
      </c>
      <c r="D911" s="3" t="s">
        <v>2906</v>
      </c>
      <c r="E911" s="3" t="s">
        <v>32</v>
      </c>
      <c r="F911" s="3" t="s">
        <v>16</v>
      </c>
      <c r="G911" s="3">
        <v>0</v>
      </c>
      <c r="H911" s="3" t="s">
        <v>16</v>
      </c>
      <c r="I911" s="4">
        <v>45658</v>
      </c>
      <c r="J911" s="4">
        <v>46022</v>
      </c>
      <c r="K911" s="3">
        <v>99200</v>
      </c>
      <c r="L911" s="3">
        <v>0</v>
      </c>
    </row>
    <row r="912" spans="1:12">
      <c r="A912" s="3" t="str">
        <f>REPLACE([1]定期定额核定公示!A912,7,8,"********")</f>
        <v>530325********051901</v>
      </c>
      <c r="B912" s="3" t="s">
        <v>2907</v>
      </c>
      <c r="C912" s="3" t="s">
        <v>2908</v>
      </c>
      <c r="D912" s="3" t="s">
        <v>2909</v>
      </c>
      <c r="E912" s="3" t="s">
        <v>285</v>
      </c>
      <c r="F912" s="3" t="s">
        <v>16</v>
      </c>
      <c r="G912" s="3">
        <v>0</v>
      </c>
      <c r="H912" s="3" t="s">
        <v>16</v>
      </c>
      <c r="I912" s="4">
        <v>45658</v>
      </c>
      <c r="J912" s="4">
        <v>46022</v>
      </c>
      <c r="K912" s="3">
        <v>90000</v>
      </c>
      <c r="L912" s="3">
        <v>0</v>
      </c>
    </row>
    <row r="913" spans="1:12">
      <c r="A913" s="3" t="str">
        <f>REPLACE([1]定期定额核定公示!A913,7,8,"********")</f>
        <v>925301********YL7U</v>
      </c>
      <c r="B913" s="3" t="s">
        <v>2910</v>
      </c>
      <c r="C913" s="3" t="s">
        <v>2911</v>
      </c>
      <c r="D913" s="3" t="s">
        <v>2912</v>
      </c>
      <c r="E913" s="3" t="s">
        <v>2913</v>
      </c>
      <c r="F913" s="3" t="s">
        <v>16</v>
      </c>
      <c r="G913" s="3">
        <v>0</v>
      </c>
      <c r="H913" s="3" t="s">
        <v>16</v>
      </c>
      <c r="I913" s="4">
        <v>45658</v>
      </c>
      <c r="J913" s="4">
        <v>46022</v>
      </c>
      <c r="K913" s="3">
        <v>92600</v>
      </c>
      <c r="L913" s="3">
        <v>0</v>
      </c>
    </row>
    <row r="914" spans="1:12">
      <c r="A914" s="3" t="str">
        <f>REPLACE([1]定期定额核定公示!A914,7,8,"********")</f>
        <v>330324********803201</v>
      </c>
      <c r="B914" s="3" t="s">
        <v>2914</v>
      </c>
      <c r="C914" s="3" t="s">
        <v>2915</v>
      </c>
      <c r="D914" s="3" t="s">
        <v>2916</v>
      </c>
      <c r="E914" s="3" t="s">
        <v>303</v>
      </c>
      <c r="F914" s="3" t="s">
        <v>16</v>
      </c>
      <c r="G914" s="3">
        <v>0</v>
      </c>
      <c r="H914" s="3" t="s">
        <v>16</v>
      </c>
      <c r="I914" s="4">
        <v>45658</v>
      </c>
      <c r="J914" s="4">
        <v>46022</v>
      </c>
      <c r="K914" s="3">
        <v>90000</v>
      </c>
      <c r="L914" s="3">
        <v>0</v>
      </c>
    </row>
    <row r="915" spans="1:12">
      <c r="A915" s="3" t="str">
        <f>REPLACE([1]定期定额核定公示!A915,7,8,"********")</f>
        <v>925301********H062</v>
      </c>
      <c r="B915" s="3" t="s">
        <v>2917</v>
      </c>
      <c r="C915" s="3" t="s">
        <v>2918</v>
      </c>
      <c r="D915" s="3" t="s">
        <v>2919</v>
      </c>
      <c r="E915" s="3" t="s">
        <v>36</v>
      </c>
      <c r="F915" s="3" t="s">
        <v>16</v>
      </c>
      <c r="G915" s="3">
        <v>0</v>
      </c>
      <c r="H915" s="3" t="s">
        <v>16</v>
      </c>
      <c r="I915" s="4">
        <v>45658</v>
      </c>
      <c r="J915" s="4">
        <v>46022</v>
      </c>
      <c r="K915" s="3">
        <v>94400</v>
      </c>
      <c r="L915" s="3">
        <v>0</v>
      </c>
    </row>
    <row r="916" spans="1:12">
      <c r="A916" s="3" t="str">
        <f>REPLACE([1]定期定额核定公示!A916,7,8,"********")</f>
        <v>925301********WE5L</v>
      </c>
      <c r="B916" s="3" t="s">
        <v>2920</v>
      </c>
      <c r="C916" s="3" t="s">
        <v>2921</v>
      </c>
      <c r="D916" s="3" t="s">
        <v>2922</v>
      </c>
      <c r="E916" s="3" t="s">
        <v>15</v>
      </c>
      <c r="F916" s="3" t="s">
        <v>16</v>
      </c>
      <c r="G916" s="3">
        <v>0</v>
      </c>
      <c r="H916" s="3" t="s">
        <v>16</v>
      </c>
      <c r="I916" s="4">
        <v>45658</v>
      </c>
      <c r="J916" s="4">
        <v>46022</v>
      </c>
      <c r="K916" s="3">
        <v>98800</v>
      </c>
      <c r="L916" s="3">
        <v>0</v>
      </c>
    </row>
    <row r="917" spans="1:12">
      <c r="A917" s="3" t="str">
        <f>REPLACE([1]定期定额核定公示!A917,7,8,"********")</f>
        <v>925301********2B62</v>
      </c>
      <c r="B917" s="3" t="s">
        <v>2923</v>
      </c>
      <c r="C917" s="3" t="s">
        <v>2924</v>
      </c>
      <c r="D917" s="3" t="s">
        <v>2925</v>
      </c>
      <c r="E917" s="3" t="s">
        <v>15</v>
      </c>
      <c r="F917" s="3" t="s">
        <v>16</v>
      </c>
      <c r="G917" s="3">
        <v>0</v>
      </c>
      <c r="H917" s="3" t="s">
        <v>16</v>
      </c>
      <c r="I917" s="4">
        <v>45658</v>
      </c>
      <c r="J917" s="4">
        <v>46022</v>
      </c>
      <c r="K917" s="3">
        <v>98800</v>
      </c>
      <c r="L917" s="3">
        <v>0</v>
      </c>
    </row>
    <row r="918" spans="1:12">
      <c r="A918" s="3" t="str">
        <f>REPLACE([1]定期定额核定公示!A918,7,8,"********")</f>
        <v>925301********4MX6</v>
      </c>
      <c r="B918" s="3" t="s">
        <v>2926</v>
      </c>
      <c r="C918" s="3" t="s">
        <v>2927</v>
      </c>
      <c r="D918" s="3" t="s">
        <v>2928</v>
      </c>
      <c r="E918" s="3" t="s">
        <v>1702</v>
      </c>
      <c r="F918" s="3" t="s">
        <v>16</v>
      </c>
      <c r="G918" s="3">
        <v>0</v>
      </c>
      <c r="H918" s="3" t="s">
        <v>16</v>
      </c>
      <c r="I918" s="4">
        <v>45658</v>
      </c>
      <c r="J918" s="4">
        <v>46022</v>
      </c>
      <c r="K918" s="3">
        <v>88900</v>
      </c>
      <c r="L918" s="3">
        <v>0</v>
      </c>
    </row>
    <row r="919" spans="1:12">
      <c r="A919" s="3" t="str">
        <f>REPLACE([1]定期定额核定公示!A919,7,8,"********")</f>
        <v>925301********5X94</v>
      </c>
      <c r="B919" s="3" t="s">
        <v>2929</v>
      </c>
      <c r="C919" s="3" t="s">
        <v>2930</v>
      </c>
      <c r="D919" s="3" t="s">
        <v>2931</v>
      </c>
      <c r="E919" s="3" t="s">
        <v>307</v>
      </c>
      <c r="F919" s="3" t="s">
        <v>16</v>
      </c>
      <c r="G919" s="3">
        <v>0</v>
      </c>
      <c r="H919" s="3" t="s">
        <v>16</v>
      </c>
      <c r="I919" s="4">
        <v>45658</v>
      </c>
      <c r="J919" s="4">
        <v>46022</v>
      </c>
      <c r="K919" s="3">
        <v>88900</v>
      </c>
      <c r="L919" s="3">
        <v>0</v>
      </c>
    </row>
    <row r="920" spans="1:12">
      <c r="A920" s="3" t="str">
        <f>REPLACE([1]定期定额核定公示!A920,7,8,"********")</f>
        <v>925301********J908</v>
      </c>
      <c r="B920" s="3" t="s">
        <v>2932</v>
      </c>
      <c r="C920" s="3" t="s">
        <v>2933</v>
      </c>
      <c r="D920" s="3" t="s">
        <v>2934</v>
      </c>
      <c r="E920" s="3" t="s">
        <v>307</v>
      </c>
      <c r="F920" s="3" t="s">
        <v>16</v>
      </c>
      <c r="G920" s="3">
        <v>0</v>
      </c>
      <c r="H920" s="3" t="s">
        <v>16</v>
      </c>
      <c r="I920" s="4">
        <v>45658</v>
      </c>
      <c r="J920" s="4">
        <v>46022</v>
      </c>
      <c r="K920" s="3">
        <v>88900</v>
      </c>
      <c r="L920" s="3">
        <v>0</v>
      </c>
    </row>
    <row r="921" spans="1:12">
      <c r="A921" s="3" t="str">
        <f>REPLACE([1]定期定额核定公示!A921,7,8,"********")</f>
        <v>925301********4Y8E</v>
      </c>
      <c r="B921" s="3" t="s">
        <v>2935</v>
      </c>
      <c r="C921" s="3" t="s">
        <v>2936</v>
      </c>
      <c r="D921" s="3" t="s">
        <v>2937</v>
      </c>
      <c r="E921" s="3" t="s">
        <v>1702</v>
      </c>
      <c r="F921" s="3" t="s">
        <v>16</v>
      </c>
      <c r="G921" s="3">
        <v>0</v>
      </c>
      <c r="H921" s="3" t="s">
        <v>16</v>
      </c>
      <c r="I921" s="4">
        <v>45658</v>
      </c>
      <c r="J921" s="4">
        <v>46022</v>
      </c>
      <c r="K921" s="3">
        <v>88900</v>
      </c>
      <c r="L921" s="3">
        <v>0</v>
      </c>
    </row>
    <row r="922" spans="1:12">
      <c r="A922" s="3" t="str">
        <f>REPLACE([1]定期定额核定公示!A922,7,8,"********")</f>
        <v>925301********Y392</v>
      </c>
      <c r="B922" s="3" t="s">
        <v>2938</v>
      </c>
      <c r="C922" s="3" t="s">
        <v>2939</v>
      </c>
      <c r="D922" s="3" t="s">
        <v>2940</v>
      </c>
      <c r="E922" s="3" t="s">
        <v>134</v>
      </c>
      <c r="F922" s="3" t="s">
        <v>16</v>
      </c>
      <c r="G922" s="3">
        <v>0</v>
      </c>
      <c r="H922" s="3" t="s">
        <v>16</v>
      </c>
      <c r="I922" s="4">
        <v>45658</v>
      </c>
      <c r="J922" s="4">
        <v>46022</v>
      </c>
      <c r="K922" s="3">
        <v>88900</v>
      </c>
      <c r="L922" s="3">
        <v>0</v>
      </c>
    </row>
    <row r="923" spans="1:12">
      <c r="A923" s="3" t="str">
        <f>REPLACE([1]定期定额核定公示!A923,7,8,"********")</f>
        <v>925301********960M</v>
      </c>
      <c r="B923" s="3" t="s">
        <v>2941</v>
      </c>
      <c r="C923" s="3" t="s">
        <v>2942</v>
      </c>
      <c r="D923" s="3" t="s">
        <v>2943</v>
      </c>
      <c r="E923" s="3" t="s">
        <v>1702</v>
      </c>
      <c r="F923" s="3" t="s">
        <v>16</v>
      </c>
      <c r="G923" s="3">
        <v>0</v>
      </c>
      <c r="H923" s="3" t="s">
        <v>16</v>
      </c>
      <c r="I923" s="4">
        <v>45658</v>
      </c>
      <c r="J923" s="4">
        <v>46022</v>
      </c>
      <c r="K923" s="3">
        <v>88900</v>
      </c>
      <c r="L923" s="3">
        <v>0</v>
      </c>
    </row>
    <row r="924" spans="1:12">
      <c r="A924" s="3" t="str">
        <f>REPLACE([1]定期定额核定公示!A924,7,8,"********")</f>
        <v>925301********P23R</v>
      </c>
      <c r="B924" s="3" t="s">
        <v>2944</v>
      </c>
      <c r="C924" s="3" t="s">
        <v>2945</v>
      </c>
      <c r="D924" s="3" t="s">
        <v>2946</v>
      </c>
      <c r="E924" s="3" t="s">
        <v>2947</v>
      </c>
      <c r="F924" s="3" t="s">
        <v>16</v>
      </c>
      <c r="G924" s="3">
        <v>0</v>
      </c>
      <c r="H924" s="3" t="s">
        <v>16</v>
      </c>
      <c r="I924" s="4">
        <v>45658</v>
      </c>
      <c r="J924" s="4">
        <v>46022</v>
      </c>
      <c r="K924" s="3">
        <v>88900</v>
      </c>
      <c r="L924" s="3">
        <v>0</v>
      </c>
    </row>
    <row r="925" spans="1:12">
      <c r="A925" s="3" t="str">
        <f>REPLACE([1]定期定额核定公示!A925,7,8,"********")</f>
        <v>532101********143601</v>
      </c>
      <c r="B925" s="3" t="s">
        <v>2948</v>
      </c>
      <c r="C925" s="3" t="s">
        <v>2949</v>
      </c>
      <c r="D925" s="3" t="s">
        <v>2950</v>
      </c>
      <c r="E925" s="3" t="s">
        <v>332</v>
      </c>
      <c r="F925" s="3" t="s">
        <v>16</v>
      </c>
      <c r="G925" s="3">
        <v>0</v>
      </c>
      <c r="H925" s="3" t="s">
        <v>16</v>
      </c>
      <c r="I925" s="4">
        <v>45658</v>
      </c>
      <c r="J925" s="4">
        <v>46022</v>
      </c>
      <c r="K925" s="3">
        <v>94400</v>
      </c>
      <c r="L925" s="3">
        <v>0</v>
      </c>
    </row>
    <row r="926" spans="1:12">
      <c r="A926" s="3" t="str">
        <f>REPLACE([1]定期定额核定公示!A926,7,8,"********")</f>
        <v>925301********RK5R</v>
      </c>
      <c r="B926" s="3" t="s">
        <v>2951</v>
      </c>
      <c r="C926" s="3" t="s">
        <v>2952</v>
      </c>
      <c r="D926" s="3" t="s">
        <v>2953</v>
      </c>
      <c r="E926" s="3" t="s">
        <v>378</v>
      </c>
      <c r="F926" s="3" t="s">
        <v>16</v>
      </c>
      <c r="G926" s="3">
        <v>0</v>
      </c>
      <c r="H926" s="3" t="s">
        <v>16</v>
      </c>
      <c r="I926" s="4">
        <v>45658</v>
      </c>
      <c r="J926" s="4">
        <v>46022</v>
      </c>
      <c r="K926" s="3">
        <v>86600</v>
      </c>
      <c r="L926" s="3">
        <v>0</v>
      </c>
    </row>
    <row r="927" spans="1:12">
      <c r="A927" s="3" t="str">
        <f>REPLACE([1]定期定额核定公示!A927,7,8,"********")</f>
        <v>925301********3979</v>
      </c>
      <c r="B927" s="3" t="s">
        <v>2954</v>
      </c>
      <c r="C927" s="3" t="s">
        <v>2955</v>
      </c>
      <c r="D927" s="3" t="s">
        <v>2956</v>
      </c>
      <c r="E927" s="3" t="s">
        <v>240</v>
      </c>
      <c r="F927" s="3" t="s">
        <v>16</v>
      </c>
      <c r="G927" s="3">
        <v>0</v>
      </c>
      <c r="H927" s="3" t="s">
        <v>16</v>
      </c>
      <c r="I927" s="4">
        <v>45658</v>
      </c>
      <c r="J927" s="4">
        <v>46022</v>
      </c>
      <c r="K927" s="3">
        <v>85200</v>
      </c>
      <c r="L927" s="3">
        <v>0</v>
      </c>
    </row>
    <row r="928" spans="1:12">
      <c r="A928" s="3" t="str">
        <f>REPLACE([1]定期定额核定公示!A928,7,8,"********")</f>
        <v>925301********M30R</v>
      </c>
      <c r="B928" s="3" t="s">
        <v>2957</v>
      </c>
      <c r="C928" s="3" t="s">
        <v>2958</v>
      </c>
      <c r="D928" s="3" t="s">
        <v>2959</v>
      </c>
      <c r="E928" s="3" t="s">
        <v>99</v>
      </c>
      <c r="F928" s="3" t="s">
        <v>16</v>
      </c>
      <c r="G928" s="3">
        <v>0</v>
      </c>
      <c r="H928" s="3" t="s">
        <v>16</v>
      </c>
      <c r="I928" s="4">
        <v>45658</v>
      </c>
      <c r="J928" s="4">
        <v>46022</v>
      </c>
      <c r="K928" s="3">
        <v>83900</v>
      </c>
      <c r="L928" s="3">
        <v>0</v>
      </c>
    </row>
    <row r="929" spans="1:12">
      <c r="A929" s="3" t="str">
        <f>REPLACE([1]定期定额核定公示!A929,7,8,"********")</f>
        <v>530111********3</v>
      </c>
      <c r="B929" s="3" t="s">
        <v>2960</v>
      </c>
      <c r="C929" s="3" t="s">
        <v>2961</v>
      </c>
      <c r="D929" s="3" t="s">
        <v>2962</v>
      </c>
      <c r="E929" s="3" t="s">
        <v>32</v>
      </c>
      <c r="F929" s="3" t="s">
        <v>16</v>
      </c>
      <c r="G929" s="3">
        <v>0</v>
      </c>
      <c r="H929" s="3" t="s">
        <v>16</v>
      </c>
      <c r="I929" s="4">
        <v>45658</v>
      </c>
      <c r="J929" s="4">
        <v>46022</v>
      </c>
      <c r="K929" s="3">
        <v>93200</v>
      </c>
      <c r="L929" s="3">
        <v>0</v>
      </c>
    </row>
    <row r="930" spans="1:12">
      <c r="A930" s="3" t="str">
        <f>REPLACE([1]定期定额核定公示!A930,7,8,"********")</f>
        <v>925301********7T27</v>
      </c>
      <c r="B930" s="3" t="s">
        <v>2963</v>
      </c>
      <c r="C930" s="3" t="s">
        <v>2964</v>
      </c>
      <c r="D930" s="3" t="s">
        <v>2965</v>
      </c>
      <c r="E930" s="3" t="s">
        <v>15</v>
      </c>
      <c r="F930" s="3" t="s">
        <v>16</v>
      </c>
      <c r="G930" s="3">
        <v>0</v>
      </c>
      <c r="H930" s="3" t="s">
        <v>16</v>
      </c>
      <c r="I930" s="4">
        <v>45658</v>
      </c>
      <c r="J930" s="4">
        <v>46022</v>
      </c>
      <c r="K930" s="3">
        <v>98800</v>
      </c>
      <c r="L930" s="3">
        <v>0</v>
      </c>
    </row>
    <row r="931" spans="1:12">
      <c r="A931" s="3" t="str">
        <f>REPLACE([1]定期定额核定公示!A931,7,8,"********")</f>
        <v>925301********0F0B</v>
      </c>
      <c r="B931" s="3" t="s">
        <v>2966</v>
      </c>
      <c r="C931" s="3" t="s">
        <v>2967</v>
      </c>
      <c r="D931" s="3" t="s">
        <v>2968</v>
      </c>
      <c r="E931" s="3" t="s">
        <v>303</v>
      </c>
      <c r="F931" s="3" t="s">
        <v>16</v>
      </c>
      <c r="G931" s="3">
        <v>0</v>
      </c>
      <c r="H931" s="3" t="s">
        <v>16</v>
      </c>
      <c r="I931" s="4">
        <v>45658</v>
      </c>
      <c r="J931" s="4">
        <v>46022</v>
      </c>
      <c r="K931" s="3">
        <v>82000</v>
      </c>
      <c r="L931" s="3">
        <v>0</v>
      </c>
    </row>
    <row r="932" spans="1:12">
      <c r="A932" s="3" t="str">
        <f>REPLACE([1]定期定额核定公示!A932,7,8,"********")</f>
        <v>925301********581B</v>
      </c>
      <c r="B932" s="3" t="s">
        <v>2969</v>
      </c>
      <c r="C932" s="3" t="s">
        <v>2970</v>
      </c>
      <c r="D932" s="3" t="s">
        <v>2971</v>
      </c>
      <c r="E932" s="3" t="s">
        <v>40</v>
      </c>
      <c r="F932" s="3" t="s">
        <v>16</v>
      </c>
      <c r="G932" s="3">
        <v>0</v>
      </c>
      <c r="H932" s="3" t="s">
        <v>16</v>
      </c>
      <c r="I932" s="4">
        <v>45658</v>
      </c>
      <c r="J932" s="4">
        <v>46022</v>
      </c>
      <c r="K932" s="3">
        <v>94400</v>
      </c>
      <c r="L932" s="3">
        <v>0</v>
      </c>
    </row>
    <row r="933" spans="1:12">
      <c r="A933" s="3" t="str">
        <f>REPLACE([1]定期定额核定公示!A933,7,8,"********")</f>
        <v>925301********2B70</v>
      </c>
      <c r="B933" s="3" t="s">
        <v>2972</v>
      </c>
      <c r="C933" s="3" t="s">
        <v>2973</v>
      </c>
      <c r="D933" s="3" t="s">
        <v>2974</v>
      </c>
      <c r="E933" s="3" t="s">
        <v>179</v>
      </c>
      <c r="F933" s="3" t="s">
        <v>16</v>
      </c>
      <c r="G933" s="3">
        <v>0</v>
      </c>
      <c r="H933" s="3" t="s">
        <v>16</v>
      </c>
      <c r="I933" s="4">
        <v>45658</v>
      </c>
      <c r="J933" s="4">
        <v>46022</v>
      </c>
      <c r="K933" s="3">
        <v>80000</v>
      </c>
      <c r="L933" s="3">
        <v>0</v>
      </c>
    </row>
    <row r="934" spans="1:12">
      <c r="A934" s="3" t="str">
        <f>REPLACE([1]定期定额核定公示!A934,7,8,"********")</f>
        <v>925301********5F2C</v>
      </c>
      <c r="B934" s="3" t="s">
        <v>2975</v>
      </c>
      <c r="C934" s="3" t="s">
        <v>2976</v>
      </c>
      <c r="D934" s="3" t="s">
        <v>2977</v>
      </c>
      <c r="E934" s="3" t="s">
        <v>951</v>
      </c>
      <c r="F934" s="3" t="s">
        <v>16</v>
      </c>
      <c r="G934" s="3">
        <v>0</v>
      </c>
      <c r="H934" s="3" t="s">
        <v>16</v>
      </c>
      <c r="I934" s="4">
        <v>45658</v>
      </c>
      <c r="J934" s="4">
        <v>46022</v>
      </c>
      <c r="K934" s="3">
        <v>94400</v>
      </c>
      <c r="L934" s="3">
        <v>0</v>
      </c>
    </row>
    <row r="935" spans="1:12">
      <c r="A935" s="3" t="str">
        <f>REPLACE([1]定期定额核定公示!A935,7,8,"********")</f>
        <v>130984********121102</v>
      </c>
      <c r="B935" s="3" t="s">
        <v>2978</v>
      </c>
      <c r="C935" s="3" t="s">
        <v>2979</v>
      </c>
      <c r="D935" s="3" t="s">
        <v>2980</v>
      </c>
      <c r="E935" s="3" t="s">
        <v>303</v>
      </c>
      <c r="F935" s="3" t="s">
        <v>16</v>
      </c>
      <c r="G935" s="3">
        <v>0</v>
      </c>
      <c r="H935" s="3" t="s">
        <v>16</v>
      </c>
      <c r="I935" s="4">
        <v>45658</v>
      </c>
      <c r="J935" s="4">
        <v>46022</v>
      </c>
      <c r="K935" s="3">
        <v>94400</v>
      </c>
      <c r="L935" s="3">
        <v>0</v>
      </c>
    </row>
    <row r="936" spans="1:12">
      <c r="A936" s="3" t="str">
        <f>REPLACE([1]定期定额核定公示!A936,7,8,"********")</f>
        <v>925301********T68W</v>
      </c>
      <c r="B936" s="3" t="s">
        <v>2981</v>
      </c>
      <c r="C936" s="3" t="s">
        <v>2982</v>
      </c>
      <c r="D936" s="3" t="s">
        <v>2983</v>
      </c>
      <c r="E936" s="3" t="s">
        <v>130</v>
      </c>
      <c r="F936" s="3" t="s">
        <v>16</v>
      </c>
      <c r="G936" s="3">
        <v>0</v>
      </c>
      <c r="H936" s="3" t="s">
        <v>16</v>
      </c>
      <c r="I936" s="4">
        <v>45658</v>
      </c>
      <c r="J936" s="4">
        <v>46022</v>
      </c>
      <c r="K936" s="3">
        <v>77800</v>
      </c>
      <c r="L936" s="3">
        <v>0</v>
      </c>
    </row>
    <row r="937" spans="1:12">
      <c r="A937" s="3" t="str">
        <f>REPLACE([1]定期定额核定公示!A937,7,8,"********")</f>
        <v>925301********H28D</v>
      </c>
      <c r="B937" s="3" t="s">
        <v>2984</v>
      </c>
      <c r="C937" s="3" t="s">
        <v>2485</v>
      </c>
      <c r="D937" s="3" t="s">
        <v>2985</v>
      </c>
      <c r="E937" s="3" t="s">
        <v>44</v>
      </c>
      <c r="F937" s="3" t="s">
        <v>16</v>
      </c>
      <c r="G937" s="3">
        <v>0</v>
      </c>
      <c r="H937" s="3" t="s">
        <v>16</v>
      </c>
      <c r="I937" s="4">
        <v>45658</v>
      </c>
      <c r="J937" s="4">
        <v>46022</v>
      </c>
      <c r="K937" s="3">
        <v>94400</v>
      </c>
      <c r="L937" s="3">
        <v>0</v>
      </c>
    </row>
    <row r="938" spans="1:12">
      <c r="A938" s="3" t="str">
        <f>REPLACE([1]定期定额核定公示!A938,7,8,"********")</f>
        <v>532224********0525</v>
      </c>
      <c r="B938" s="3" t="s">
        <v>2986</v>
      </c>
      <c r="C938" s="3" t="s">
        <v>2987</v>
      </c>
      <c r="D938" s="3" t="s">
        <v>2988</v>
      </c>
      <c r="E938" s="3" t="s">
        <v>36</v>
      </c>
      <c r="F938" s="3" t="s">
        <v>16</v>
      </c>
      <c r="G938" s="3">
        <v>0</v>
      </c>
      <c r="H938" s="3" t="s">
        <v>16</v>
      </c>
      <c r="I938" s="4">
        <v>45658</v>
      </c>
      <c r="J938" s="4">
        <v>46022</v>
      </c>
      <c r="K938" s="3">
        <v>94400</v>
      </c>
      <c r="L938" s="3">
        <v>0</v>
      </c>
    </row>
    <row r="939" spans="1:12">
      <c r="A939" s="3" t="str">
        <f>REPLACE([1]定期定额核定公示!A939,7,8,"********")</f>
        <v>925301********W95Y</v>
      </c>
      <c r="B939" s="3" t="s">
        <v>2989</v>
      </c>
      <c r="C939" s="3" t="s">
        <v>2990</v>
      </c>
      <c r="D939" s="3" t="s">
        <v>2991</v>
      </c>
      <c r="E939" s="3" t="s">
        <v>296</v>
      </c>
      <c r="F939" s="3" t="s">
        <v>16</v>
      </c>
      <c r="G939" s="3">
        <v>0</v>
      </c>
      <c r="H939" s="3" t="s">
        <v>16</v>
      </c>
      <c r="I939" s="4">
        <v>45658</v>
      </c>
      <c r="J939" s="4">
        <v>46022</v>
      </c>
      <c r="K939" s="3">
        <v>94400</v>
      </c>
      <c r="L939" s="3">
        <v>0</v>
      </c>
    </row>
    <row r="940" spans="1:12">
      <c r="A940" s="3" t="str">
        <f>REPLACE([1]定期定额核定公示!A940,7,8,"********")</f>
        <v>925301********NC5K</v>
      </c>
      <c r="B940" s="3" t="s">
        <v>2992</v>
      </c>
      <c r="C940" s="3" t="s">
        <v>2993</v>
      </c>
      <c r="D940" s="3" t="s">
        <v>2994</v>
      </c>
      <c r="E940" s="3" t="s">
        <v>307</v>
      </c>
      <c r="F940" s="3" t="s">
        <v>16</v>
      </c>
      <c r="G940" s="3">
        <v>0</v>
      </c>
      <c r="H940" s="3" t="s">
        <v>16</v>
      </c>
      <c r="I940" s="4">
        <v>45658</v>
      </c>
      <c r="J940" s="4">
        <v>46022</v>
      </c>
      <c r="K940" s="3">
        <v>70500</v>
      </c>
      <c r="L940" s="3">
        <v>0</v>
      </c>
    </row>
    <row r="941" spans="1:12">
      <c r="A941" s="3" t="str">
        <f>REPLACE([1]定期定额核定公示!A941,7,8,"********")</f>
        <v>530102********031001</v>
      </c>
      <c r="B941" s="3" t="s">
        <v>2995</v>
      </c>
      <c r="C941" s="3" t="s">
        <v>2996</v>
      </c>
      <c r="D941" s="3" t="s">
        <v>2997</v>
      </c>
      <c r="E941" s="3" t="s">
        <v>99</v>
      </c>
      <c r="F941" s="3" t="s">
        <v>16</v>
      </c>
      <c r="G941" s="3">
        <v>0</v>
      </c>
      <c r="H941" s="3" t="s">
        <v>16</v>
      </c>
      <c r="I941" s="4">
        <v>45658</v>
      </c>
      <c r="J941" s="4">
        <v>46022</v>
      </c>
      <c r="K941" s="3">
        <v>96800</v>
      </c>
      <c r="L941" s="3">
        <v>0</v>
      </c>
    </row>
    <row r="942" spans="1:12">
      <c r="A942" s="3" t="str">
        <f>REPLACE([1]定期定额核定公示!A942,7,8,"********")</f>
        <v>925301********XJX3</v>
      </c>
      <c r="B942" s="3" t="s">
        <v>2998</v>
      </c>
      <c r="C942" s="3" t="s">
        <v>2999</v>
      </c>
      <c r="D942" s="3" t="s">
        <v>3000</v>
      </c>
      <c r="E942" s="3" t="s">
        <v>44</v>
      </c>
      <c r="F942" s="3" t="s">
        <v>16</v>
      </c>
      <c r="G942" s="3">
        <v>0</v>
      </c>
      <c r="H942" s="3" t="s">
        <v>16</v>
      </c>
      <c r="I942" s="4">
        <v>45658</v>
      </c>
      <c r="J942" s="4">
        <v>46022</v>
      </c>
      <c r="K942" s="3">
        <v>95600</v>
      </c>
      <c r="L942" s="3">
        <v>0</v>
      </c>
    </row>
    <row r="943" spans="1:12">
      <c r="A943" s="3" t="str">
        <f>REPLACE([1]定期定额核定公示!A943,7,8,"********")</f>
        <v>432522********703801</v>
      </c>
      <c r="B943" s="3" t="s">
        <v>3001</v>
      </c>
      <c r="C943" s="3" t="s">
        <v>3002</v>
      </c>
      <c r="D943" s="3" t="s">
        <v>3003</v>
      </c>
      <c r="E943" s="3" t="s">
        <v>3004</v>
      </c>
      <c r="F943" s="3" t="s">
        <v>16</v>
      </c>
      <c r="G943" s="3">
        <v>0</v>
      </c>
      <c r="H943" s="3" t="s">
        <v>16</v>
      </c>
      <c r="I943" s="4">
        <v>45658</v>
      </c>
      <c r="J943" s="4">
        <v>46022</v>
      </c>
      <c r="K943" s="3">
        <v>70000</v>
      </c>
      <c r="L943" s="3">
        <v>0</v>
      </c>
    </row>
    <row r="944" spans="1:12">
      <c r="A944" s="3" t="str">
        <f>REPLACE([1]定期定额核定公示!A944,7,8,"********")</f>
        <v>925301********PK80</v>
      </c>
      <c r="B944" s="3" t="s">
        <v>3005</v>
      </c>
      <c r="C944" s="3" t="s">
        <v>3006</v>
      </c>
      <c r="D944" s="3" t="s">
        <v>3007</v>
      </c>
      <c r="E944" s="3" t="s">
        <v>222</v>
      </c>
      <c r="F944" s="3" t="s">
        <v>16</v>
      </c>
      <c r="G944" s="3">
        <v>0</v>
      </c>
      <c r="H944" s="3" t="s">
        <v>16</v>
      </c>
      <c r="I944" s="4">
        <v>45658</v>
      </c>
      <c r="J944" s="4">
        <v>46022</v>
      </c>
      <c r="K944" s="3">
        <v>69100</v>
      </c>
      <c r="L944" s="3">
        <v>0</v>
      </c>
    </row>
    <row r="945" spans="1:12">
      <c r="A945" s="3" t="str">
        <f>REPLACE([1]定期定额核定公示!A945,7,8,"********")</f>
        <v>512922********337001</v>
      </c>
      <c r="B945" s="3" t="s">
        <v>3008</v>
      </c>
      <c r="C945" s="3" t="s">
        <v>3009</v>
      </c>
      <c r="D945" s="3" t="s">
        <v>3010</v>
      </c>
      <c r="E945" s="3" t="s">
        <v>619</v>
      </c>
      <c r="F945" s="3" t="s">
        <v>16</v>
      </c>
      <c r="G945" s="3">
        <v>0</v>
      </c>
      <c r="H945" s="3" t="s">
        <v>16</v>
      </c>
      <c r="I945" s="4">
        <v>45658</v>
      </c>
      <c r="J945" s="4">
        <v>46022</v>
      </c>
      <c r="K945" s="3">
        <v>66800</v>
      </c>
      <c r="L945" s="3">
        <v>0</v>
      </c>
    </row>
    <row r="946" spans="1:12">
      <c r="A946" s="3" t="str">
        <f>REPLACE([1]定期定额核定公示!A946,7,8,"********")</f>
        <v>925301********9HXM</v>
      </c>
      <c r="B946" s="3" t="s">
        <v>3011</v>
      </c>
      <c r="C946" s="3" t="s">
        <v>3012</v>
      </c>
      <c r="D946" s="3" t="s">
        <v>3013</v>
      </c>
      <c r="E946" s="3" t="s">
        <v>659</v>
      </c>
      <c r="F946" s="3" t="s">
        <v>16</v>
      </c>
      <c r="G946" s="3">
        <v>0</v>
      </c>
      <c r="H946" s="3" t="s">
        <v>16</v>
      </c>
      <c r="I946" s="4">
        <v>45658</v>
      </c>
      <c r="J946" s="4">
        <v>46022</v>
      </c>
      <c r="K946" s="3">
        <v>66800</v>
      </c>
      <c r="L946" s="3">
        <v>0</v>
      </c>
    </row>
    <row r="947" spans="1:12">
      <c r="A947" s="3" t="str">
        <f>REPLACE([1]定期定额核定公示!A947,7,8,"********")</f>
        <v>925301********X12G</v>
      </c>
      <c r="B947" s="3" t="s">
        <v>3014</v>
      </c>
      <c r="C947" s="3" t="s">
        <v>3015</v>
      </c>
      <c r="D947" s="3" t="s">
        <v>3016</v>
      </c>
      <c r="E947" s="3" t="s">
        <v>244</v>
      </c>
      <c r="F947" s="3" t="s">
        <v>16</v>
      </c>
      <c r="G947" s="3">
        <v>0</v>
      </c>
      <c r="H947" s="3" t="s">
        <v>16</v>
      </c>
      <c r="I947" s="4">
        <v>45658</v>
      </c>
      <c r="J947" s="4">
        <v>46022</v>
      </c>
      <c r="K947" s="3">
        <v>65100</v>
      </c>
      <c r="L947" s="3">
        <v>0</v>
      </c>
    </row>
    <row r="948" spans="1:12">
      <c r="A948" s="3" t="str">
        <f>REPLACE([1]定期定额核定公示!A948,7,8,"********")</f>
        <v>925301********YJ0T</v>
      </c>
      <c r="B948" s="3" t="s">
        <v>3017</v>
      </c>
      <c r="C948" s="3" t="s">
        <v>3018</v>
      </c>
      <c r="D948" s="3" t="s">
        <v>3019</v>
      </c>
      <c r="E948" s="3" t="s">
        <v>187</v>
      </c>
      <c r="F948" s="3" t="s">
        <v>16</v>
      </c>
      <c r="G948" s="3">
        <v>0</v>
      </c>
      <c r="H948" s="3" t="s">
        <v>16</v>
      </c>
      <c r="I948" s="4">
        <v>45658</v>
      </c>
      <c r="J948" s="4">
        <v>46022</v>
      </c>
      <c r="K948" s="3">
        <v>90300</v>
      </c>
      <c r="L948" s="3">
        <v>0</v>
      </c>
    </row>
    <row r="949" spans="1:12">
      <c r="A949" s="3" t="str">
        <f>REPLACE([1]定期定额核定公示!A949,7,8,"********")</f>
        <v>925301********LC2G</v>
      </c>
      <c r="B949" s="3" t="s">
        <v>3020</v>
      </c>
      <c r="C949" s="3" t="s">
        <v>3021</v>
      </c>
      <c r="D949" s="3" t="s">
        <v>3022</v>
      </c>
      <c r="E949" s="3" t="s">
        <v>240</v>
      </c>
      <c r="F949" s="3" t="s">
        <v>16</v>
      </c>
      <c r="G949" s="3">
        <v>0</v>
      </c>
      <c r="H949" s="3" t="s">
        <v>16</v>
      </c>
      <c r="I949" s="4">
        <v>45658</v>
      </c>
      <c r="J949" s="4">
        <v>46022</v>
      </c>
      <c r="K949" s="3">
        <v>62600</v>
      </c>
      <c r="L949" s="3">
        <v>0</v>
      </c>
    </row>
    <row r="950" spans="1:12">
      <c r="A950" s="3" t="str">
        <f>REPLACE([1]定期定额核定公示!A950,7,8,"********")</f>
        <v>925301********716M</v>
      </c>
      <c r="B950" s="3" t="s">
        <v>3023</v>
      </c>
      <c r="C950" s="3" t="s">
        <v>3024</v>
      </c>
      <c r="D950" s="3" t="s">
        <v>3025</v>
      </c>
      <c r="E950" s="3" t="s">
        <v>226</v>
      </c>
      <c r="F950" s="3" t="s">
        <v>16</v>
      </c>
      <c r="G950" s="3">
        <v>0</v>
      </c>
      <c r="H950" s="3" t="s">
        <v>16</v>
      </c>
      <c r="I950" s="4">
        <v>45658</v>
      </c>
      <c r="J950" s="4">
        <v>46022</v>
      </c>
      <c r="K950" s="3">
        <v>62600</v>
      </c>
      <c r="L950" s="3">
        <v>0</v>
      </c>
    </row>
    <row r="951" spans="1:12">
      <c r="A951" s="3" t="str">
        <f>REPLACE([1]定期定额核定公示!A951,7,8,"********")</f>
        <v>925301********414A</v>
      </c>
      <c r="B951" s="3" t="s">
        <v>3026</v>
      </c>
      <c r="C951" s="3" t="s">
        <v>3027</v>
      </c>
      <c r="D951" s="3" t="s">
        <v>3028</v>
      </c>
      <c r="E951" s="3" t="s">
        <v>15</v>
      </c>
      <c r="F951" s="3" t="s">
        <v>16</v>
      </c>
      <c r="G951" s="3">
        <v>0</v>
      </c>
      <c r="H951" s="3" t="s">
        <v>16</v>
      </c>
      <c r="I951" s="4">
        <v>45658</v>
      </c>
      <c r="J951" s="4">
        <v>46022</v>
      </c>
      <c r="K951" s="3">
        <v>62500</v>
      </c>
      <c r="L951" s="3">
        <v>0</v>
      </c>
    </row>
    <row r="952" spans="1:12">
      <c r="A952" s="3" t="str">
        <f>REPLACE([1]定期定额核定公示!A952,7,8,"********")</f>
        <v>925301********YB2J</v>
      </c>
      <c r="B952" s="3" t="s">
        <v>3029</v>
      </c>
      <c r="C952" s="3" t="s">
        <v>3030</v>
      </c>
      <c r="D952" s="3" t="s">
        <v>3031</v>
      </c>
      <c r="E952" s="3" t="s">
        <v>519</v>
      </c>
      <c r="F952" s="3" t="s">
        <v>16</v>
      </c>
      <c r="G952" s="3">
        <v>0</v>
      </c>
      <c r="H952" s="3" t="s">
        <v>16</v>
      </c>
      <c r="I952" s="4">
        <v>45658</v>
      </c>
      <c r="J952" s="4">
        <v>46022</v>
      </c>
      <c r="K952" s="3">
        <v>61600</v>
      </c>
      <c r="L952" s="3">
        <v>0</v>
      </c>
    </row>
    <row r="953" spans="1:12">
      <c r="A953" s="3" t="str">
        <f>REPLACE([1]定期定额核定公示!A953,7,8,"********")</f>
        <v>925301********NM06</v>
      </c>
      <c r="B953" s="3" t="s">
        <v>3032</v>
      </c>
      <c r="C953" s="3" t="s">
        <v>3033</v>
      </c>
      <c r="D953" s="3" t="s">
        <v>3034</v>
      </c>
      <c r="E953" s="3" t="s">
        <v>126</v>
      </c>
      <c r="F953" s="3" t="s">
        <v>16</v>
      </c>
      <c r="G953" s="3">
        <v>0</v>
      </c>
      <c r="H953" s="3" t="s">
        <v>16</v>
      </c>
      <c r="I953" s="4">
        <v>45658</v>
      </c>
      <c r="J953" s="4">
        <v>46022</v>
      </c>
      <c r="K953" s="3">
        <v>94600</v>
      </c>
      <c r="L953" s="3">
        <v>0</v>
      </c>
    </row>
    <row r="954" spans="1:12">
      <c r="A954" s="3" t="str">
        <f>REPLACE([1]定期定额核定公示!A954,7,8,"********")</f>
        <v>925301********T25C</v>
      </c>
      <c r="B954" s="3" t="s">
        <v>3035</v>
      </c>
      <c r="C954" s="3" t="s">
        <v>3036</v>
      </c>
      <c r="D954" s="3" t="s">
        <v>3037</v>
      </c>
      <c r="E954" s="3" t="s">
        <v>187</v>
      </c>
      <c r="F954" s="3" t="s">
        <v>16</v>
      </c>
      <c r="G954" s="3">
        <v>0</v>
      </c>
      <c r="H954" s="3" t="s">
        <v>16</v>
      </c>
      <c r="I954" s="4">
        <v>45658</v>
      </c>
      <c r="J954" s="4">
        <v>46022</v>
      </c>
      <c r="K954" s="3">
        <v>96800</v>
      </c>
      <c r="L954" s="3">
        <v>0</v>
      </c>
    </row>
    <row r="955" spans="1:12">
      <c r="A955" s="3" t="str">
        <f>REPLACE([1]定期定额核定公示!A955,7,8,"********")</f>
        <v>925301********0N21</v>
      </c>
      <c r="B955" s="3" t="s">
        <v>3038</v>
      </c>
      <c r="C955" s="3" t="s">
        <v>3039</v>
      </c>
      <c r="D955" s="3" t="s">
        <v>3040</v>
      </c>
      <c r="E955" s="3" t="s">
        <v>519</v>
      </c>
      <c r="F955" s="3" t="s">
        <v>16</v>
      </c>
      <c r="G955" s="3">
        <v>0</v>
      </c>
      <c r="H955" s="3" t="s">
        <v>16</v>
      </c>
      <c r="I955" s="4">
        <v>45658</v>
      </c>
      <c r="J955" s="4">
        <v>46022</v>
      </c>
      <c r="K955" s="3">
        <v>96800</v>
      </c>
      <c r="L955" s="3">
        <v>0</v>
      </c>
    </row>
    <row r="956" spans="1:12">
      <c r="A956" s="3" t="str">
        <f>REPLACE([1]定期定额核定公示!A956,7,8,"********")</f>
        <v>925301********R77L</v>
      </c>
      <c r="B956" s="3" t="s">
        <v>3041</v>
      </c>
      <c r="C956" s="3" t="s">
        <v>3042</v>
      </c>
      <c r="D956" s="3" t="s">
        <v>3043</v>
      </c>
      <c r="E956" s="3" t="s">
        <v>78</v>
      </c>
      <c r="F956" s="3" t="s">
        <v>16</v>
      </c>
      <c r="G956" s="3">
        <v>0</v>
      </c>
      <c r="H956" s="3" t="s">
        <v>16</v>
      </c>
      <c r="I956" s="4">
        <v>45658</v>
      </c>
      <c r="J956" s="4">
        <v>46022</v>
      </c>
      <c r="K956" s="3">
        <v>93600</v>
      </c>
      <c r="L956" s="3">
        <v>0</v>
      </c>
    </row>
    <row r="957" spans="1:12">
      <c r="A957" s="3" t="str">
        <f>REPLACE([1]定期定额核定公示!A957,7,8,"********")</f>
        <v>925301********UA8Q</v>
      </c>
      <c r="B957" s="3" t="s">
        <v>3044</v>
      </c>
      <c r="C957" s="3" t="s">
        <v>3045</v>
      </c>
      <c r="D957" s="3" t="s">
        <v>3046</v>
      </c>
      <c r="E957" s="3" t="s">
        <v>58</v>
      </c>
      <c r="F957" s="3" t="s">
        <v>16</v>
      </c>
      <c r="G957" s="3">
        <v>0</v>
      </c>
      <c r="H957" s="3" t="s">
        <v>16</v>
      </c>
      <c r="I957" s="4">
        <v>45658</v>
      </c>
      <c r="J957" s="4">
        <v>46022</v>
      </c>
      <c r="K957" s="3">
        <v>96700</v>
      </c>
      <c r="L957" s="3">
        <v>0</v>
      </c>
    </row>
    <row r="958" spans="1:12">
      <c r="A958" s="3" t="str">
        <f>REPLACE([1]定期定额核定公示!A958,7,8,"********")</f>
        <v>925301********XMXF</v>
      </c>
      <c r="B958" s="3" t="s">
        <v>3047</v>
      </c>
      <c r="C958" s="3" t="s">
        <v>3048</v>
      </c>
      <c r="D958" s="3" t="s">
        <v>3049</v>
      </c>
      <c r="E958" s="3" t="s">
        <v>58</v>
      </c>
      <c r="F958" s="3" t="s">
        <v>16</v>
      </c>
      <c r="G958" s="3">
        <v>0</v>
      </c>
      <c r="H958" s="3" t="s">
        <v>16</v>
      </c>
      <c r="I958" s="4">
        <v>45658</v>
      </c>
      <c r="J958" s="4">
        <v>46022</v>
      </c>
      <c r="K958" s="3">
        <v>92400</v>
      </c>
      <c r="L958" s="3">
        <v>0</v>
      </c>
    </row>
    <row r="959" spans="1:12">
      <c r="A959" s="3" t="str">
        <f>REPLACE([1]定期定额核定公示!A959,7,8,"********")</f>
        <v>925301********1G68</v>
      </c>
      <c r="B959" s="3" t="s">
        <v>3050</v>
      </c>
      <c r="C959" s="3" t="s">
        <v>3051</v>
      </c>
      <c r="D959" s="3" t="s">
        <v>3052</v>
      </c>
      <c r="E959" s="3" t="s">
        <v>44</v>
      </c>
      <c r="F959" s="3" t="s">
        <v>16</v>
      </c>
      <c r="G959" s="3">
        <v>0</v>
      </c>
      <c r="H959" s="3" t="s">
        <v>16</v>
      </c>
      <c r="I959" s="4">
        <v>45658</v>
      </c>
      <c r="J959" s="4">
        <v>46022</v>
      </c>
      <c r="K959" s="3">
        <v>94400</v>
      </c>
      <c r="L959" s="3">
        <v>0</v>
      </c>
    </row>
    <row r="960" spans="1:12">
      <c r="A960" s="3" t="str">
        <f>REPLACE([1]定期定额核定公示!A960,7,8,"********")</f>
        <v>925301********W83X</v>
      </c>
      <c r="B960" s="3" t="s">
        <v>3053</v>
      </c>
      <c r="C960" s="3" t="s">
        <v>3054</v>
      </c>
      <c r="D960" s="3" t="s">
        <v>3055</v>
      </c>
      <c r="E960" s="3" t="s">
        <v>212</v>
      </c>
      <c r="F960" s="3" t="s">
        <v>16</v>
      </c>
      <c r="G960" s="3">
        <v>0</v>
      </c>
      <c r="H960" s="3" t="s">
        <v>16</v>
      </c>
      <c r="I960" s="4">
        <v>45658</v>
      </c>
      <c r="J960" s="4">
        <v>46022</v>
      </c>
      <c r="K960" s="3">
        <v>96800</v>
      </c>
      <c r="L960" s="3">
        <v>0</v>
      </c>
    </row>
    <row r="961" spans="1:12">
      <c r="A961" s="3" t="str">
        <f>REPLACE([1]定期定额核定公示!A961,7,8,"********")</f>
        <v>925301********3U4Y</v>
      </c>
      <c r="B961" s="3" t="s">
        <v>3056</v>
      </c>
      <c r="C961" s="3" t="s">
        <v>3057</v>
      </c>
      <c r="D961" s="3" t="s">
        <v>3058</v>
      </c>
      <c r="E961" s="3" t="s">
        <v>3059</v>
      </c>
      <c r="F961" s="3" t="s">
        <v>16</v>
      </c>
      <c r="G961" s="3">
        <v>0</v>
      </c>
      <c r="H961" s="3" t="s">
        <v>163</v>
      </c>
      <c r="I961" s="4">
        <v>45658</v>
      </c>
      <c r="J961" s="4">
        <v>46022</v>
      </c>
      <c r="K961" s="3">
        <v>100000</v>
      </c>
      <c r="L961" s="3">
        <v>0</v>
      </c>
    </row>
    <row r="962" spans="1:12">
      <c r="A962" s="3" t="str">
        <f>REPLACE([1]定期定额核定公示!A962,7,8,"********")</f>
        <v>511023********6817</v>
      </c>
      <c r="B962" s="3" t="s">
        <v>3060</v>
      </c>
      <c r="C962" s="3" t="s">
        <v>3061</v>
      </c>
      <c r="D962" s="3" t="s">
        <v>3062</v>
      </c>
      <c r="E962" s="3" t="s">
        <v>36</v>
      </c>
      <c r="F962" s="3" t="s">
        <v>16</v>
      </c>
      <c r="G962" s="3">
        <v>0</v>
      </c>
      <c r="H962" s="3" t="s">
        <v>685</v>
      </c>
      <c r="I962" s="4">
        <v>45658</v>
      </c>
      <c r="J962" s="4">
        <v>46022</v>
      </c>
      <c r="K962" s="3">
        <v>99800</v>
      </c>
      <c r="L962" s="3">
        <v>0</v>
      </c>
    </row>
    <row r="963" spans="1:12">
      <c r="A963" s="3" t="str">
        <f>REPLACE([1]定期定额核定公示!A963,7,8,"********")</f>
        <v>925301********HJX6</v>
      </c>
      <c r="B963" s="3" t="s">
        <v>3063</v>
      </c>
      <c r="C963" s="3" t="s">
        <v>3064</v>
      </c>
      <c r="D963" s="3" t="s">
        <v>3065</v>
      </c>
      <c r="E963" s="3" t="s">
        <v>32</v>
      </c>
      <c r="F963" s="3" t="s">
        <v>16</v>
      </c>
      <c r="G963" s="3">
        <v>0</v>
      </c>
      <c r="H963" s="3" t="s">
        <v>685</v>
      </c>
      <c r="I963" s="4">
        <v>45658</v>
      </c>
      <c r="J963" s="4">
        <v>46022</v>
      </c>
      <c r="K963" s="3">
        <v>99800</v>
      </c>
      <c r="L963" s="3">
        <v>0</v>
      </c>
    </row>
    <row r="964" spans="1:12">
      <c r="A964" s="3" t="str">
        <f>REPLACE([1]定期定额核定公示!A964,7,8,"********")</f>
        <v>925301********WEXU</v>
      </c>
      <c r="B964" s="3" t="s">
        <v>3066</v>
      </c>
      <c r="C964" s="3" t="s">
        <v>3067</v>
      </c>
      <c r="D964" s="3" t="s">
        <v>3068</v>
      </c>
      <c r="E964" s="3" t="s">
        <v>515</v>
      </c>
      <c r="F964" s="3" t="s">
        <v>16</v>
      </c>
      <c r="G964" s="3">
        <v>0</v>
      </c>
      <c r="H964" s="3" t="s">
        <v>778</v>
      </c>
      <c r="I964" s="4">
        <v>45658</v>
      </c>
      <c r="J964" s="4">
        <v>46022</v>
      </c>
      <c r="K964" s="3">
        <v>98000</v>
      </c>
      <c r="L964" s="3">
        <v>0</v>
      </c>
    </row>
    <row r="965" spans="1:12">
      <c r="A965" s="3" t="str">
        <f>REPLACE([1]定期定额核定公示!A965,7,8,"********")</f>
        <v>532223********112101</v>
      </c>
      <c r="B965" s="3" t="s">
        <v>3069</v>
      </c>
      <c r="C965" s="3" t="s">
        <v>3070</v>
      </c>
      <c r="D965" s="3" t="s">
        <v>3071</v>
      </c>
      <c r="E965" s="3" t="s">
        <v>15</v>
      </c>
      <c r="F965" s="3" t="s">
        <v>16</v>
      </c>
      <c r="G965" s="3">
        <v>0</v>
      </c>
      <c r="H965" s="3" t="s">
        <v>163</v>
      </c>
      <c r="I965" s="4">
        <v>45658</v>
      </c>
      <c r="J965" s="4">
        <v>46022</v>
      </c>
      <c r="K965" s="3">
        <v>95500</v>
      </c>
      <c r="L965" s="3">
        <v>0</v>
      </c>
    </row>
    <row r="966" spans="1:12">
      <c r="A966" s="3" t="str">
        <f>REPLACE([1]定期定额核定公示!A966,7,8,"********")</f>
        <v>530113********254401</v>
      </c>
      <c r="B966" s="3" t="s">
        <v>3072</v>
      </c>
      <c r="C966" s="3" t="s">
        <v>3073</v>
      </c>
      <c r="D966" s="3" t="s">
        <v>3074</v>
      </c>
      <c r="E966" s="3" t="s">
        <v>15</v>
      </c>
      <c r="F966" s="3" t="s">
        <v>16</v>
      </c>
      <c r="G966" s="3">
        <v>0</v>
      </c>
      <c r="H966" s="3" t="s">
        <v>163</v>
      </c>
      <c r="I966" s="4">
        <v>45658</v>
      </c>
      <c r="J966" s="4">
        <v>46022</v>
      </c>
      <c r="K966" s="3">
        <v>95500</v>
      </c>
      <c r="L966" s="3">
        <v>0</v>
      </c>
    </row>
    <row r="967" spans="1:12">
      <c r="A967" s="3" t="str">
        <f>REPLACE([1]定期定额核定公示!A967,7,8,"********")</f>
        <v>532233********461601</v>
      </c>
      <c r="B967" s="3" t="s">
        <v>3075</v>
      </c>
      <c r="C967" s="3" t="s">
        <v>3076</v>
      </c>
      <c r="D967" s="3" t="s">
        <v>3077</v>
      </c>
      <c r="E967" s="3" t="s">
        <v>15</v>
      </c>
      <c r="F967" s="3" t="s">
        <v>16</v>
      </c>
      <c r="G967" s="3">
        <v>0</v>
      </c>
      <c r="H967" s="3" t="s">
        <v>163</v>
      </c>
      <c r="I967" s="4">
        <v>45658</v>
      </c>
      <c r="J967" s="4">
        <v>46022</v>
      </c>
      <c r="K967" s="3">
        <v>95500</v>
      </c>
      <c r="L967" s="3">
        <v>0</v>
      </c>
    </row>
    <row r="968" spans="1:12">
      <c r="A968" s="3" t="str">
        <f>REPLACE([1]定期定额核定公示!A968,7,8,"********")</f>
        <v>925301********6D45</v>
      </c>
      <c r="B968" s="3" t="s">
        <v>3078</v>
      </c>
      <c r="C968" s="3" t="s">
        <v>3079</v>
      </c>
      <c r="D968" s="3" t="s">
        <v>3080</v>
      </c>
      <c r="E968" s="3" t="s">
        <v>3081</v>
      </c>
      <c r="F968" s="3" t="s">
        <v>16</v>
      </c>
      <c r="G968" s="3">
        <v>0</v>
      </c>
      <c r="H968" s="3" t="s">
        <v>286</v>
      </c>
      <c r="I968" s="4">
        <v>45658</v>
      </c>
      <c r="J968" s="4">
        <v>46022</v>
      </c>
      <c r="K968" s="3">
        <v>94900</v>
      </c>
      <c r="L968" s="3">
        <v>0</v>
      </c>
    </row>
    <row r="969" spans="1:12">
      <c r="A969" s="3" t="str">
        <f>REPLACE([1]定期定额核定公示!A969,7,8,"********")</f>
        <v>532624********192601</v>
      </c>
      <c r="B969" s="3" t="s">
        <v>3082</v>
      </c>
      <c r="C969" s="3" t="s">
        <v>3083</v>
      </c>
      <c r="D969" s="3" t="s">
        <v>3084</v>
      </c>
      <c r="E969" s="3" t="s">
        <v>303</v>
      </c>
      <c r="F969" s="3" t="s">
        <v>16</v>
      </c>
      <c r="G969" s="3">
        <v>0</v>
      </c>
      <c r="H969" s="3" t="s">
        <v>163</v>
      </c>
      <c r="I969" s="4">
        <v>45658</v>
      </c>
      <c r="J969" s="4">
        <v>46022</v>
      </c>
      <c r="K969" s="3">
        <v>94400</v>
      </c>
      <c r="L969" s="3">
        <v>0</v>
      </c>
    </row>
    <row r="970" spans="1:12">
      <c r="A970" s="3" t="str">
        <f>REPLACE([1]定期定额核定公示!A970,7,8,"********")</f>
        <v>925301********Q34W</v>
      </c>
      <c r="B970" s="3" t="s">
        <v>3085</v>
      </c>
      <c r="C970" s="3" t="s">
        <v>3086</v>
      </c>
      <c r="D970" s="3" t="s">
        <v>3087</v>
      </c>
      <c r="E970" s="3" t="s">
        <v>222</v>
      </c>
      <c r="F970" s="3" t="s">
        <v>16</v>
      </c>
      <c r="G970" s="3">
        <v>0</v>
      </c>
      <c r="H970" s="3" t="s">
        <v>163</v>
      </c>
      <c r="I970" s="4">
        <v>45658</v>
      </c>
      <c r="J970" s="4">
        <v>46022</v>
      </c>
      <c r="K970" s="3">
        <v>94400</v>
      </c>
      <c r="L970" s="3">
        <v>0</v>
      </c>
    </row>
    <row r="971" spans="1:12">
      <c r="A971" s="3" t="str">
        <f>REPLACE([1]定期定额核定公示!A971,7,8,"********")</f>
        <v>925301********9K8F</v>
      </c>
      <c r="B971" s="3" t="s">
        <v>3088</v>
      </c>
      <c r="C971" s="3" t="s">
        <v>3089</v>
      </c>
      <c r="D971" s="3" t="s">
        <v>3090</v>
      </c>
      <c r="E971" s="3" t="s">
        <v>36</v>
      </c>
      <c r="F971" s="3" t="s">
        <v>16</v>
      </c>
      <c r="G971" s="3">
        <v>0</v>
      </c>
      <c r="H971" s="3" t="s">
        <v>163</v>
      </c>
      <c r="I971" s="4">
        <v>45658</v>
      </c>
      <c r="J971" s="4">
        <v>46022</v>
      </c>
      <c r="K971" s="3">
        <v>94400</v>
      </c>
      <c r="L971" s="3">
        <v>0</v>
      </c>
    </row>
    <row r="972" spans="1:12">
      <c r="A972" s="3" t="str">
        <f>REPLACE([1]定期定额核定公示!A972,7,8,"********")</f>
        <v>925301********9B6L</v>
      </c>
      <c r="B972" s="3" t="s">
        <v>3091</v>
      </c>
      <c r="C972" s="3" t="s">
        <v>3092</v>
      </c>
      <c r="D972" s="3" t="s">
        <v>3093</v>
      </c>
      <c r="E972" s="3" t="s">
        <v>328</v>
      </c>
      <c r="F972" s="3" t="s">
        <v>16</v>
      </c>
      <c r="G972" s="3">
        <v>0</v>
      </c>
      <c r="H972" s="3" t="s">
        <v>163</v>
      </c>
      <c r="I972" s="4">
        <v>45658</v>
      </c>
      <c r="J972" s="4">
        <v>46022</v>
      </c>
      <c r="K972" s="3">
        <v>94400</v>
      </c>
      <c r="L972" s="3">
        <v>0</v>
      </c>
    </row>
    <row r="973" spans="1:12">
      <c r="A973" s="3" t="str">
        <f>REPLACE([1]定期定额核定公示!A973,7,8,"********")</f>
        <v>925301********CA62</v>
      </c>
      <c r="B973" s="3" t="s">
        <v>3094</v>
      </c>
      <c r="C973" s="3" t="s">
        <v>3095</v>
      </c>
      <c r="D973" s="3" t="s">
        <v>3096</v>
      </c>
      <c r="E973" s="3" t="s">
        <v>78</v>
      </c>
      <c r="F973" s="3" t="s">
        <v>16</v>
      </c>
      <c r="G973" s="3">
        <v>0</v>
      </c>
      <c r="H973" s="3" t="s">
        <v>163</v>
      </c>
      <c r="I973" s="4">
        <v>45658</v>
      </c>
      <c r="J973" s="4">
        <v>46022</v>
      </c>
      <c r="K973" s="3">
        <v>94400</v>
      </c>
      <c r="L973" s="3">
        <v>0</v>
      </c>
    </row>
    <row r="974" spans="1:12">
      <c r="A974" s="3" t="str">
        <f>REPLACE([1]定期定额核定公示!A974,7,8,"********")</f>
        <v>330523********1627</v>
      </c>
      <c r="B974" s="3" t="s">
        <v>3097</v>
      </c>
      <c r="C974" s="3" t="s">
        <v>3098</v>
      </c>
      <c r="D974" s="3" t="s">
        <v>3099</v>
      </c>
      <c r="E974" s="3" t="s">
        <v>36</v>
      </c>
      <c r="F974" s="3" t="s">
        <v>16</v>
      </c>
      <c r="G974" s="3">
        <v>0</v>
      </c>
      <c r="H974" s="3" t="s">
        <v>163</v>
      </c>
      <c r="I974" s="4">
        <v>45658</v>
      </c>
      <c r="J974" s="4">
        <v>46022</v>
      </c>
      <c r="K974" s="3">
        <v>94400</v>
      </c>
      <c r="L974" s="3">
        <v>0</v>
      </c>
    </row>
    <row r="975" spans="1:12">
      <c r="A975" s="3" t="str">
        <f>REPLACE([1]定期定额核定公示!A975,7,8,"********")</f>
        <v>925301********GB2C</v>
      </c>
      <c r="B975" s="3" t="s">
        <v>3100</v>
      </c>
      <c r="C975" s="3" t="s">
        <v>3101</v>
      </c>
      <c r="D975" s="3" t="s">
        <v>3102</v>
      </c>
      <c r="E975" s="3" t="s">
        <v>328</v>
      </c>
      <c r="F975" s="3" t="s">
        <v>16</v>
      </c>
      <c r="G975" s="3">
        <v>0</v>
      </c>
      <c r="H975" s="3" t="s">
        <v>163</v>
      </c>
      <c r="I975" s="4">
        <v>45658</v>
      </c>
      <c r="J975" s="4">
        <v>46022</v>
      </c>
      <c r="K975" s="3">
        <v>94400</v>
      </c>
      <c r="L975" s="3">
        <v>0</v>
      </c>
    </row>
    <row r="976" spans="1:12">
      <c r="A976" s="3" t="str">
        <f>REPLACE([1]定期定额核定公示!A976,7,8,"********")</f>
        <v>511011********489101</v>
      </c>
      <c r="B976" s="3" t="s">
        <v>3103</v>
      </c>
      <c r="C976" s="3" t="s">
        <v>2810</v>
      </c>
      <c r="D976" s="3" t="s">
        <v>3104</v>
      </c>
      <c r="E976" s="3" t="s">
        <v>36</v>
      </c>
      <c r="F976" s="3" t="s">
        <v>16</v>
      </c>
      <c r="G976" s="3">
        <v>0</v>
      </c>
      <c r="H976" s="3" t="s">
        <v>163</v>
      </c>
      <c r="I976" s="4">
        <v>45658</v>
      </c>
      <c r="J976" s="4">
        <v>46022</v>
      </c>
      <c r="K976" s="3">
        <v>94400</v>
      </c>
      <c r="L976" s="3">
        <v>0</v>
      </c>
    </row>
    <row r="977" spans="1:12">
      <c r="A977" s="3" t="str">
        <f>REPLACE([1]定期定额核定公示!A977,7,8,"********")</f>
        <v>925301********YJ48</v>
      </c>
      <c r="B977" s="3" t="s">
        <v>3105</v>
      </c>
      <c r="C977" s="3" t="s">
        <v>3106</v>
      </c>
      <c r="D977" s="3" t="s">
        <v>3107</v>
      </c>
      <c r="E977" s="3" t="s">
        <v>756</v>
      </c>
      <c r="F977" s="3" t="s">
        <v>16</v>
      </c>
      <c r="G977" s="3">
        <v>0</v>
      </c>
      <c r="H977" s="3" t="s">
        <v>286</v>
      </c>
      <c r="I977" s="4">
        <v>45658</v>
      </c>
      <c r="J977" s="4">
        <v>46022</v>
      </c>
      <c r="K977" s="3">
        <v>93000</v>
      </c>
      <c r="L977" s="3">
        <v>0</v>
      </c>
    </row>
    <row r="978" spans="1:12">
      <c r="A978" s="3" t="str">
        <f>REPLACE([1]定期定额核定公示!A978,7,8,"********")</f>
        <v>512925********1322</v>
      </c>
      <c r="B978" s="3" t="s">
        <v>3108</v>
      </c>
      <c r="C978" s="3" t="s">
        <v>3109</v>
      </c>
      <c r="D978" s="3" t="s">
        <v>3110</v>
      </c>
      <c r="E978" s="3" t="s">
        <v>307</v>
      </c>
      <c r="F978" s="3" t="s">
        <v>16</v>
      </c>
      <c r="G978" s="3">
        <v>0</v>
      </c>
      <c r="H978" s="3" t="s">
        <v>286</v>
      </c>
      <c r="I978" s="4">
        <v>45658</v>
      </c>
      <c r="J978" s="4">
        <v>46022</v>
      </c>
      <c r="K978" s="3">
        <v>92200</v>
      </c>
      <c r="L978" s="3">
        <v>0</v>
      </c>
    </row>
    <row r="979" spans="1:12">
      <c r="A979" s="3" t="str">
        <f>REPLACE([1]定期定额核定公示!A979,7,8,"********")</f>
        <v>925301********53XH</v>
      </c>
      <c r="B979" s="3" t="s">
        <v>3111</v>
      </c>
      <c r="C979" s="3" t="s">
        <v>3112</v>
      </c>
      <c r="D979" s="3" t="s">
        <v>3113</v>
      </c>
      <c r="E979" s="3" t="s">
        <v>130</v>
      </c>
      <c r="F979" s="3" t="s">
        <v>16</v>
      </c>
      <c r="G979" s="3">
        <v>0</v>
      </c>
      <c r="H979" s="3" t="s">
        <v>286</v>
      </c>
      <c r="I979" s="4">
        <v>45658</v>
      </c>
      <c r="J979" s="4">
        <v>46022</v>
      </c>
      <c r="K979" s="3">
        <v>92100</v>
      </c>
      <c r="L979" s="3">
        <v>0</v>
      </c>
    </row>
    <row r="980" spans="1:12">
      <c r="A980" s="3" t="str">
        <f>REPLACE([1]定期定额核定公示!A980,7,8,"********")</f>
        <v>925301********142C</v>
      </c>
      <c r="B980" s="3" t="s">
        <v>3114</v>
      </c>
      <c r="C980" s="3" t="s">
        <v>3115</v>
      </c>
      <c r="D980" s="3" t="s">
        <v>3116</v>
      </c>
      <c r="E980" s="3" t="s">
        <v>222</v>
      </c>
      <c r="F980" s="3" t="s">
        <v>16</v>
      </c>
      <c r="G980" s="3">
        <v>0</v>
      </c>
      <c r="H980" s="3" t="s">
        <v>1126</v>
      </c>
      <c r="I980" s="4">
        <v>45658</v>
      </c>
      <c r="J980" s="4">
        <v>46022</v>
      </c>
      <c r="K980" s="3">
        <v>86600</v>
      </c>
      <c r="L980" s="3">
        <v>0</v>
      </c>
    </row>
    <row r="981" spans="1:12">
      <c r="A981" s="3" t="str">
        <f>REPLACE([1]定期定额核定公示!A981,7,8,"********")</f>
        <v>925301********TL64</v>
      </c>
      <c r="B981" s="3" t="s">
        <v>3117</v>
      </c>
      <c r="C981" s="3" t="s">
        <v>3118</v>
      </c>
      <c r="D981" s="3" t="s">
        <v>3119</v>
      </c>
      <c r="E981" s="3" t="s">
        <v>44</v>
      </c>
      <c r="F981" s="3" t="s">
        <v>16</v>
      </c>
      <c r="G981" s="3">
        <v>0</v>
      </c>
      <c r="H981" s="3" t="s">
        <v>3120</v>
      </c>
      <c r="I981" s="4">
        <v>45658</v>
      </c>
      <c r="J981" s="4">
        <v>46022</v>
      </c>
      <c r="K981" s="3">
        <v>74400</v>
      </c>
      <c r="L981" s="3">
        <v>0</v>
      </c>
    </row>
    <row r="982" spans="1:12">
      <c r="A982" s="3" t="str">
        <f>REPLACE([1]定期定额核定公示!A982,7,8,"********")</f>
        <v>925301********FM3Y</v>
      </c>
      <c r="B982" s="3" t="s">
        <v>3121</v>
      </c>
      <c r="C982" s="3" t="s">
        <v>3122</v>
      </c>
      <c r="D982" s="3" t="s">
        <v>3123</v>
      </c>
      <c r="E982" s="3" t="s">
        <v>78</v>
      </c>
      <c r="F982" s="3" t="s">
        <v>16</v>
      </c>
      <c r="G982" s="3">
        <v>0</v>
      </c>
      <c r="H982" s="3" t="s">
        <v>685</v>
      </c>
      <c r="I982" s="4">
        <v>45658</v>
      </c>
      <c r="J982" s="4">
        <v>46022</v>
      </c>
      <c r="K982" s="3">
        <v>71100</v>
      </c>
      <c r="L982" s="3">
        <v>0</v>
      </c>
    </row>
    <row r="983" spans="1:12">
      <c r="A983" s="3" t="str">
        <f>REPLACE([1]定期定额核定公示!A983,7,8,"********")</f>
        <v>925301********9R62</v>
      </c>
      <c r="B983" s="3" t="s">
        <v>3124</v>
      </c>
      <c r="C983" s="3" t="s">
        <v>3125</v>
      </c>
      <c r="D983" s="3" t="s">
        <v>3126</v>
      </c>
      <c r="E983" s="3" t="s">
        <v>3127</v>
      </c>
      <c r="F983" s="3" t="s">
        <v>16</v>
      </c>
      <c r="G983" s="3">
        <v>0</v>
      </c>
      <c r="H983" s="3" t="s">
        <v>685</v>
      </c>
      <c r="I983" s="4">
        <v>45658</v>
      </c>
      <c r="J983" s="4">
        <v>46022</v>
      </c>
      <c r="K983" s="3">
        <v>66400</v>
      </c>
      <c r="L983" s="3">
        <v>0</v>
      </c>
    </row>
    <row r="984" spans="1:12">
      <c r="A984" s="3" t="str">
        <f>REPLACE([1]定期定额核定公示!A984,7,8,"********")</f>
        <v>925301********TB85</v>
      </c>
      <c r="B984" s="3" t="s">
        <v>3128</v>
      </c>
      <c r="C984" s="3" t="s">
        <v>3129</v>
      </c>
      <c r="D984" s="3" t="s">
        <v>3130</v>
      </c>
      <c r="E984" s="3" t="s">
        <v>336</v>
      </c>
      <c r="F984" s="3" t="s">
        <v>16</v>
      </c>
      <c r="G984" s="3">
        <v>0</v>
      </c>
      <c r="H984" s="3" t="s">
        <v>685</v>
      </c>
      <c r="I984" s="4">
        <v>45658</v>
      </c>
      <c r="J984" s="4">
        <v>46022</v>
      </c>
      <c r="K984" s="3">
        <v>61600</v>
      </c>
      <c r="L984" s="3">
        <v>0</v>
      </c>
    </row>
    <row r="985" spans="1:12">
      <c r="A985" s="3" t="str">
        <f>REPLACE([1]定期定额核定公示!A985,7,8,"********")</f>
        <v>925301********WT17</v>
      </c>
      <c r="B985" s="3" t="s">
        <v>3131</v>
      </c>
      <c r="C985" s="3" t="s">
        <v>3132</v>
      </c>
      <c r="D985" s="3" t="s">
        <v>3133</v>
      </c>
      <c r="E985" s="3" t="s">
        <v>36</v>
      </c>
      <c r="F985" s="3" t="s">
        <v>16</v>
      </c>
      <c r="G985" s="3">
        <v>0</v>
      </c>
      <c r="H985" s="3" t="s">
        <v>685</v>
      </c>
      <c r="I985" s="4">
        <v>45658</v>
      </c>
      <c r="J985" s="4">
        <v>46022</v>
      </c>
      <c r="K985" s="3">
        <v>60700</v>
      </c>
      <c r="L985" s="3">
        <v>0</v>
      </c>
    </row>
    <row r="986" spans="1:12">
      <c r="A986" s="3" t="str">
        <f>REPLACE([1]定期定额核定公示!A986,7,8,"********")</f>
        <v>925301********DR25</v>
      </c>
      <c r="B986" s="3" t="s">
        <v>3134</v>
      </c>
      <c r="C986" s="3" t="s">
        <v>3135</v>
      </c>
      <c r="D986" s="3" t="s">
        <v>3136</v>
      </c>
      <c r="E986" s="3" t="s">
        <v>336</v>
      </c>
      <c r="F986" s="3" t="s">
        <v>16</v>
      </c>
      <c r="G986" s="3">
        <v>0</v>
      </c>
      <c r="H986" s="3" t="s">
        <v>3137</v>
      </c>
      <c r="I986" s="4">
        <v>45566</v>
      </c>
      <c r="J986" s="4">
        <v>45930</v>
      </c>
      <c r="K986" s="3">
        <v>50500</v>
      </c>
      <c r="L986" s="3">
        <v>0</v>
      </c>
    </row>
    <row r="987" spans="1:12">
      <c r="A987" s="3" t="str">
        <f>REPLACE([1]定期定额核定公示!A987,7,8,"********")</f>
        <v>925301********HN8T</v>
      </c>
      <c r="B987" s="3" t="s">
        <v>3138</v>
      </c>
      <c r="C987" s="3" t="s">
        <v>3139</v>
      </c>
      <c r="D987" s="3" t="s">
        <v>3140</v>
      </c>
      <c r="E987" s="3" t="s">
        <v>519</v>
      </c>
      <c r="F987" s="3" t="s">
        <v>16</v>
      </c>
      <c r="G987" s="3">
        <v>0</v>
      </c>
      <c r="H987" s="3" t="s">
        <v>163</v>
      </c>
      <c r="I987" s="4">
        <v>45658</v>
      </c>
      <c r="J987" s="4">
        <v>46022</v>
      </c>
      <c r="K987" s="3">
        <v>45000</v>
      </c>
      <c r="L987" s="3">
        <v>0</v>
      </c>
    </row>
    <row r="988" spans="1:12">
      <c r="A988" s="3" t="str">
        <f>REPLACE([1]定期定额核定公示!A988,7,8,"********")</f>
        <v>360602********001702</v>
      </c>
      <c r="B988" s="3" t="s">
        <v>3141</v>
      </c>
      <c r="C988" s="3" t="s">
        <v>3142</v>
      </c>
      <c r="D988" s="3" t="s">
        <v>3143</v>
      </c>
      <c r="E988" s="3" t="s">
        <v>285</v>
      </c>
      <c r="F988" s="3" t="s">
        <v>16</v>
      </c>
      <c r="G988" s="3">
        <v>0</v>
      </c>
      <c r="H988" s="3" t="s">
        <v>1009</v>
      </c>
      <c r="I988" s="4">
        <v>45658</v>
      </c>
      <c r="J988" s="4">
        <v>46022</v>
      </c>
      <c r="K988" s="3">
        <v>42300</v>
      </c>
      <c r="L988" s="3">
        <v>0</v>
      </c>
    </row>
    <row r="989" spans="1:12">
      <c r="A989" s="3" t="str">
        <f>REPLACE([1]定期定额核定公示!A989,7,8,"********")</f>
        <v>130528********4216</v>
      </c>
      <c r="B989" s="3" t="s">
        <v>3144</v>
      </c>
      <c r="C989" s="3" t="s">
        <v>3145</v>
      </c>
      <c r="D989" s="3" t="s">
        <v>3146</v>
      </c>
      <c r="E989" s="3" t="s">
        <v>212</v>
      </c>
      <c r="F989" s="3" t="s">
        <v>16</v>
      </c>
      <c r="G989" s="3">
        <v>0</v>
      </c>
      <c r="H989" s="3" t="s">
        <v>1009</v>
      </c>
      <c r="I989" s="4">
        <v>45658</v>
      </c>
      <c r="J989" s="4">
        <v>46022</v>
      </c>
      <c r="K989" s="3">
        <v>41600</v>
      </c>
      <c r="L989" s="3">
        <v>0</v>
      </c>
    </row>
    <row r="990" spans="1:12">
      <c r="A990" s="3" t="str">
        <f>REPLACE([1]定期定额核定公示!A990,7,8,"********")</f>
        <v>452201********088X</v>
      </c>
      <c r="B990" s="3" t="s">
        <v>3147</v>
      </c>
      <c r="C990" s="3" t="s">
        <v>3148</v>
      </c>
      <c r="D990" s="3" t="s">
        <v>3149</v>
      </c>
      <c r="E990" s="3" t="s">
        <v>803</v>
      </c>
      <c r="F990" s="3" t="s">
        <v>16</v>
      </c>
      <c r="G990" s="3">
        <v>0</v>
      </c>
      <c r="H990" s="3" t="s">
        <v>685</v>
      </c>
      <c r="I990" s="4">
        <v>45658</v>
      </c>
      <c r="J990" s="4">
        <v>46022</v>
      </c>
      <c r="K990" s="3">
        <v>34200</v>
      </c>
      <c r="L990" s="3">
        <v>0</v>
      </c>
    </row>
    <row r="991" spans="1:12">
      <c r="A991" s="3" t="str">
        <f>REPLACE([1]定期定额核定公示!A991,7,8,"********")</f>
        <v>532233********421501</v>
      </c>
      <c r="B991" s="3" t="s">
        <v>3150</v>
      </c>
      <c r="C991" s="3" t="s">
        <v>3151</v>
      </c>
      <c r="D991" s="3" t="s">
        <v>3152</v>
      </c>
      <c r="E991" s="3" t="s">
        <v>103</v>
      </c>
      <c r="F991" s="3" t="s">
        <v>16</v>
      </c>
      <c r="G991" s="3">
        <v>0</v>
      </c>
      <c r="H991" s="3" t="s">
        <v>685</v>
      </c>
      <c r="I991" s="4">
        <v>45658</v>
      </c>
      <c r="J991" s="4">
        <v>46022</v>
      </c>
      <c r="K991" s="3">
        <v>31500</v>
      </c>
      <c r="L991" s="3">
        <v>0</v>
      </c>
    </row>
    <row r="992" spans="1:12">
      <c r="A992" s="3" t="str">
        <f>REPLACE([1]定期定额核定公示!A992,7,8,"********")</f>
        <v>530121********182101</v>
      </c>
      <c r="B992" s="3" t="s">
        <v>3153</v>
      </c>
      <c r="C992" s="3" t="s">
        <v>3154</v>
      </c>
      <c r="D992" s="3" t="s">
        <v>3155</v>
      </c>
      <c r="E992" s="3" t="s">
        <v>187</v>
      </c>
      <c r="F992" s="3" t="s">
        <v>16</v>
      </c>
      <c r="G992" s="3">
        <v>0</v>
      </c>
      <c r="H992" s="3" t="s">
        <v>685</v>
      </c>
      <c r="I992" s="4">
        <v>45658</v>
      </c>
      <c r="J992" s="4">
        <v>46022</v>
      </c>
      <c r="K992" s="3">
        <v>31500</v>
      </c>
      <c r="L992" s="3">
        <v>0</v>
      </c>
    </row>
    <row r="993" spans="1:12">
      <c r="A993" s="3" t="str">
        <f>REPLACE([1]定期定额核定公示!A993,7,8,"********")</f>
        <v>925301********W08L</v>
      </c>
      <c r="B993" s="3" t="s">
        <v>3156</v>
      </c>
      <c r="C993" s="3" t="s">
        <v>3157</v>
      </c>
      <c r="D993" s="3" t="s">
        <v>3158</v>
      </c>
      <c r="E993" s="3" t="s">
        <v>99</v>
      </c>
      <c r="F993" s="3" t="s">
        <v>16</v>
      </c>
      <c r="G993" s="3">
        <v>0</v>
      </c>
      <c r="H993" s="3" t="s">
        <v>163</v>
      </c>
      <c r="I993" s="4">
        <v>45658</v>
      </c>
      <c r="J993" s="4">
        <v>46022</v>
      </c>
      <c r="K993" s="3">
        <v>25900</v>
      </c>
      <c r="L993" s="3">
        <v>0</v>
      </c>
    </row>
    <row r="994" spans="1:12">
      <c r="A994" s="3" t="str">
        <f>REPLACE([1]定期定额核定公示!A994,7,8,"********")</f>
        <v>350521********351301</v>
      </c>
      <c r="B994" s="3" t="s">
        <v>3159</v>
      </c>
      <c r="C994" s="3" t="s">
        <v>3160</v>
      </c>
      <c r="D994" s="3" t="s">
        <v>3161</v>
      </c>
      <c r="E994" s="3" t="s">
        <v>285</v>
      </c>
      <c r="F994" s="3" t="s">
        <v>16</v>
      </c>
      <c r="G994" s="3">
        <v>0</v>
      </c>
      <c r="H994" s="3" t="s">
        <v>16</v>
      </c>
      <c r="I994" s="4">
        <v>45658</v>
      </c>
      <c r="J994" s="4">
        <v>46022</v>
      </c>
      <c r="K994" s="3">
        <v>100000</v>
      </c>
      <c r="L994" s="3">
        <v>0</v>
      </c>
    </row>
    <row r="995" spans="1:12">
      <c r="A995" s="3" t="str">
        <f>REPLACE([1]定期定额核定公示!A995,7,8,"********")</f>
        <v>925301********N153</v>
      </c>
      <c r="B995" s="3" t="s">
        <v>3162</v>
      </c>
      <c r="C995" s="3" t="s">
        <v>3163</v>
      </c>
      <c r="D995" s="3" t="s">
        <v>3164</v>
      </c>
      <c r="E995" s="3" t="s">
        <v>3165</v>
      </c>
      <c r="F995" s="3" t="s">
        <v>16</v>
      </c>
      <c r="G995" s="3">
        <v>0</v>
      </c>
      <c r="H995" s="3" t="s">
        <v>16</v>
      </c>
      <c r="I995" s="4">
        <v>45658</v>
      </c>
      <c r="J995" s="4">
        <v>46022</v>
      </c>
      <c r="K995" s="3">
        <v>100000</v>
      </c>
      <c r="L995" s="3">
        <v>0</v>
      </c>
    </row>
    <row r="996" spans="1:12">
      <c r="A996" s="3" t="str">
        <f>REPLACE([1]定期定额核定公示!A996,7,8,"********")</f>
        <v>925301********3C2T</v>
      </c>
      <c r="B996" s="3" t="s">
        <v>3166</v>
      </c>
      <c r="C996" s="3" t="s">
        <v>3167</v>
      </c>
      <c r="D996" s="3" t="s">
        <v>3168</v>
      </c>
      <c r="E996" s="3" t="s">
        <v>58</v>
      </c>
      <c r="F996" s="3" t="s">
        <v>16</v>
      </c>
      <c r="G996" s="3">
        <v>0</v>
      </c>
      <c r="H996" s="3" t="s">
        <v>16</v>
      </c>
      <c r="I996" s="4">
        <v>45658</v>
      </c>
      <c r="J996" s="4">
        <v>46022</v>
      </c>
      <c r="K996" s="3">
        <v>100000</v>
      </c>
      <c r="L996" s="3">
        <v>0</v>
      </c>
    </row>
    <row r="997" spans="1:12">
      <c r="A997" s="3" t="str">
        <f>REPLACE([1]定期定额核定公示!A997,7,8,"********")</f>
        <v>925301********ER2B</v>
      </c>
      <c r="B997" s="3" t="s">
        <v>3169</v>
      </c>
      <c r="C997" s="3" t="s">
        <v>3170</v>
      </c>
      <c r="D997" s="3" t="s">
        <v>3171</v>
      </c>
      <c r="E997" s="3" t="s">
        <v>303</v>
      </c>
      <c r="F997" s="3" t="s">
        <v>16</v>
      </c>
      <c r="G997" s="3">
        <v>0</v>
      </c>
      <c r="H997" s="3" t="s">
        <v>16</v>
      </c>
      <c r="I997" s="4">
        <v>45658</v>
      </c>
      <c r="J997" s="4">
        <v>46022</v>
      </c>
      <c r="K997" s="3">
        <v>99700</v>
      </c>
      <c r="L997" s="3">
        <v>0</v>
      </c>
    </row>
    <row r="998" spans="1:12">
      <c r="A998" s="3" t="str">
        <f>REPLACE([1]定期定额核定公示!A998,7,8,"********")</f>
        <v>925301********UX6P</v>
      </c>
      <c r="B998" s="3" t="s">
        <v>3172</v>
      </c>
      <c r="C998" s="3" t="s">
        <v>3173</v>
      </c>
      <c r="D998" s="3" t="s">
        <v>3174</v>
      </c>
      <c r="E998" s="3" t="s">
        <v>58</v>
      </c>
      <c r="F998" s="3" t="s">
        <v>16</v>
      </c>
      <c r="G998" s="3">
        <v>0</v>
      </c>
      <c r="H998" s="3" t="s">
        <v>16</v>
      </c>
      <c r="I998" s="4">
        <v>45658</v>
      </c>
      <c r="J998" s="4">
        <v>46022</v>
      </c>
      <c r="K998" s="3">
        <v>99800</v>
      </c>
      <c r="L998" s="3">
        <v>0</v>
      </c>
    </row>
    <row r="999" spans="1:12">
      <c r="A999" s="3" t="str">
        <f>REPLACE([1]定期定额核定公示!A999,7,8,"********")</f>
        <v>925301********L946</v>
      </c>
      <c r="B999" s="3" t="s">
        <v>3175</v>
      </c>
      <c r="C999" s="3" t="s">
        <v>3176</v>
      </c>
      <c r="D999" s="3" t="s">
        <v>3177</v>
      </c>
      <c r="E999" s="3" t="s">
        <v>2053</v>
      </c>
      <c r="F999" s="3" t="s">
        <v>16</v>
      </c>
      <c r="G999" s="3">
        <v>0</v>
      </c>
      <c r="H999" s="3" t="s">
        <v>16</v>
      </c>
      <c r="I999" s="4">
        <v>45658</v>
      </c>
      <c r="J999" s="4">
        <v>46022</v>
      </c>
      <c r="K999" s="3">
        <v>90700</v>
      </c>
      <c r="L999" s="3">
        <v>0</v>
      </c>
    </row>
    <row r="1000" spans="1:12">
      <c r="A1000" s="3" t="str">
        <f>REPLACE([1]定期定额核定公示!A1000,7,8,"********")</f>
        <v>925301********FX3E</v>
      </c>
      <c r="B1000" s="3" t="s">
        <v>3178</v>
      </c>
      <c r="C1000" s="3" t="s">
        <v>3179</v>
      </c>
      <c r="D1000" s="3" t="s">
        <v>3180</v>
      </c>
      <c r="E1000" s="3" t="s">
        <v>3181</v>
      </c>
      <c r="F1000" s="3" t="s">
        <v>16</v>
      </c>
      <c r="G1000" s="3">
        <v>0</v>
      </c>
      <c r="H1000" s="3" t="s">
        <v>16</v>
      </c>
      <c r="I1000" s="4">
        <v>45658</v>
      </c>
      <c r="J1000" s="4">
        <v>46022</v>
      </c>
      <c r="K1000" s="3">
        <v>94800</v>
      </c>
      <c r="L1000" s="3">
        <v>0</v>
      </c>
    </row>
    <row r="1001" spans="1:12">
      <c r="A1001" s="3" t="str">
        <f>REPLACE([1]定期定额核定公示!A1001,7,8,"********")</f>
        <v>925301********6C31</v>
      </c>
      <c r="B1001" s="3" t="s">
        <v>3182</v>
      </c>
      <c r="C1001" s="3" t="s">
        <v>3183</v>
      </c>
      <c r="D1001" s="3" t="s">
        <v>3184</v>
      </c>
      <c r="E1001" s="3" t="s">
        <v>669</v>
      </c>
      <c r="F1001" s="3" t="s">
        <v>16</v>
      </c>
      <c r="G1001" s="3">
        <v>0</v>
      </c>
      <c r="H1001" s="3" t="s">
        <v>16</v>
      </c>
      <c r="I1001" s="4">
        <v>45658</v>
      </c>
      <c r="J1001" s="4">
        <v>46022</v>
      </c>
      <c r="K1001" s="3">
        <v>95100</v>
      </c>
      <c r="L1001" s="3">
        <v>0</v>
      </c>
    </row>
    <row r="1002" spans="1:12">
      <c r="A1002" s="3" t="str">
        <f>REPLACE([1]定期定额核定公示!A1002,7,8,"********")</f>
        <v>925301********FD07</v>
      </c>
      <c r="B1002" s="3" t="s">
        <v>3185</v>
      </c>
      <c r="C1002" s="3" t="s">
        <v>3186</v>
      </c>
      <c r="D1002" s="3" t="s">
        <v>3187</v>
      </c>
      <c r="E1002" s="3" t="s">
        <v>15</v>
      </c>
      <c r="F1002" s="3" t="s">
        <v>16</v>
      </c>
      <c r="G1002" s="3">
        <v>0</v>
      </c>
      <c r="H1002" s="3" t="s">
        <v>16</v>
      </c>
      <c r="I1002" s="4">
        <v>45658</v>
      </c>
      <c r="J1002" s="4">
        <v>46022</v>
      </c>
      <c r="K1002" s="3">
        <v>96200</v>
      </c>
      <c r="L1002" s="3">
        <v>0</v>
      </c>
    </row>
    <row r="1003" spans="1:12">
      <c r="A1003" s="3" t="str">
        <f>REPLACE([1]定期定额核定公示!A1003,7,8,"********")</f>
        <v>925301********XF82</v>
      </c>
      <c r="B1003" s="3" t="s">
        <v>3188</v>
      </c>
      <c r="C1003" s="3" t="s">
        <v>3189</v>
      </c>
      <c r="D1003" s="3" t="s">
        <v>3190</v>
      </c>
      <c r="E1003" s="3" t="s">
        <v>36</v>
      </c>
      <c r="F1003" s="3" t="s">
        <v>16</v>
      </c>
      <c r="G1003" s="3">
        <v>0</v>
      </c>
      <c r="H1003" s="3" t="s">
        <v>16</v>
      </c>
      <c r="I1003" s="4">
        <v>45658</v>
      </c>
      <c r="J1003" s="4">
        <v>46022</v>
      </c>
      <c r="K1003" s="3">
        <v>98200</v>
      </c>
      <c r="L1003" s="3">
        <v>0</v>
      </c>
    </row>
    <row r="1004" spans="1:12">
      <c r="A1004" s="3" t="str">
        <f>REPLACE([1]定期定额核定公示!A1004,7,8,"********")</f>
        <v>925301********548H</v>
      </c>
      <c r="B1004" s="3" t="s">
        <v>3191</v>
      </c>
      <c r="C1004" s="3" t="s">
        <v>3192</v>
      </c>
      <c r="D1004" s="3" t="s">
        <v>3193</v>
      </c>
      <c r="E1004" s="3" t="s">
        <v>113</v>
      </c>
      <c r="F1004" s="3" t="s">
        <v>16</v>
      </c>
      <c r="G1004" s="3">
        <v>0</v>
      </c>
      <c r="H1004" s="3" t="s">
        <v>16</v>
      </c>
      <c r="I1004" s="4">
        <v>45658</v>
      </c>
      <c r="J1004" s="4">
        <v>46022</v>
      </c>
      <c r="K1004" s="3">
        <v>93200</v>
      </c>
      <c r="L1004" s="3">
        <v>0</v>
      </c>
    </row>
    <row r="1005" spans="1:12">
      <c r="A1005" s="3" t="str">
        <f>REPLACE([1]定期定额核定公示!A1005,7,8,"********")</f>
        <v>410181********255301</v>
      </c>
      <c r="B1005" s="3" t="s">
        <v>3194</v>
      </c>
      <c r="C1005" s="3" t="s">
        <v>3195</v>
      </c>
      <c r="D1005" s="3" t="s">
        <v>3196</v>
      </c>
      <c r="E1005" s="3" t="s">
        <v>576</v>
      </c>
      <c r="F1005" s="3" t="s">
        <v>16</v>
      </c>
      <c r="G1005" s="3">
        <v>0</v>
      </c>
      <c r="H1005" s="3" t="s">
        <v>16</v>
      </c>
      <c r="I1005" s="4">
        <v>45658</v>
      </c>
      <c r="J1005" s="4">
        <v>46022</v>
      </c>
      <c r="K1005" s="3">
        <v>89800</v>
      </c>
      <c r="L1005" s="3">
        <v>0</v>
      </c>
    </row>
    <row r="1006" spans="1:12">
      <c r="A1006" s="3" t="str">
        <f>REPLACE([1]定期定额核定公示!A1006,7,8,"********")</f>
        <v>530111********321702</v>
      </c>
      <c r="B1006" s="3" t="s">
        <v>3197</v>
      </c>
      <c r="C1006" s="3" t="s">
        <v>3198</v>
      </c>
      <c r="D1006" s="3" t="s">
        <v>3199</v>
      </c>
      <c r="E1006" s="3" t="s">
        <v>233</v>
      </c>
      <c r="F1006" s="3" t="s">
        <v>16</v>
      </c>
      <c r="G1006" s="3">
        <v>0</v>
      </c>
      <c r="H1006" s="3" t="s">
        <v>16</v>
      </c>
      <c r="I1006" s="4">
        <v>45658</v>
      </c>
      <c r="J1006" s="4">
        <v>46022</v>
      </c>
      <c r="K1006" s="3">
        <v>95900</v>
      </c>
      <c r="L1006" s="3">
        <v>0</v>
      </c>
    </row>
    <row r="1007" spans="1:12">
      <c r="A1007" s="3" t="str">
        <f>REPLACE([1]定期定额核定公示!A1007,7,8,"********")</f>
        <v>412931********461801</v>
      </c>
      <c r="B1007" s="3" t="s">
        <v>3200</v>
      </c>
      <c r="C1007" s="3" t="s">
        <v>3201</v>
      </c>
      <c r="D1007" s="3" t="s">
        <v>3202</v>
      </c>
      <c r="E1007" s="3" t="s">
        <v>303</v>
      </c>
      <c r="F1007" s="3" t="s">
        <v>16</v>
      </c>
      <c r="G1007" s="3">
        <v>0</v>
      </c>
      <c r="H1007" s="3" t="s">
        <v>16</v>
      </c>
      <c r="I1007" s="4">
        <v>45658</v>
      </c>
      <c r="J1007" s="4">
        <v>46022</v>
      </c>
      <c r="K1007" s="3">
        <v>93200</v>
      </c>
      <c r="L1007" s="3">
        <v>0</v>
      </c>
    </row>
    <row r="1008" spans="1:12">
      <c r="A1008" s="3" t="str">
        <f>REPLACE([1]定期定额核定公示!A1008,7,8,"********")</f>
        <v>445281********276201</v>
      </c>
      <c r="B1008" s="3" t="s">
        <v>3203</v>
      </c>
      <c r="C1008" s="3" t="s">
        <v>3204</v>
      </c>
      <c r="D1008" s="3" t="s">
        <v>3205</v>
      </c>
      <c r="E1008" s="3" t="s">
        <v>303</v>
      </c>
      <c r="F1008" s="3" t="s">
        <v>16</v>
      </c>
      <c r="G1008" s="3">
        <v>0</v>
      </c>
      <c r="H1008" s="3" t="s">
        <v>16</v>
      </c>
      <c r="I1008" s="4">
        <v>45658</v>
      </c>
      <c r="J1008" s="4">
        <v>46022</v>
      </c>
      <c r="K1008" s="3">
        <v>96800</v>
      </c>
      <c r="L1008" s="3">
        <v>0</v>
      </c>
    </row>
    <row r="1009" spans="1:12">
      <c r="A1009" s="3" t="str">
        <f>REPLACE([1]定期定额核定公示!A1009,7,8,"********")</f>
        <v>530113********194802</v>
      </c>
      <c r="B1009" s="3" t="s">
        <v>3206</v>
      </c>
      <c r="C1009" s="3" t="s">
        <v>3207</v>
      </c>
      <c r="D1009" s="3" t="s">
        <v>3208</v>
      </c>
      <c r="E1009" s="3" t="s">
        <v>171</v>
      </c>
      <c r="F1009" s="3" t="s">
        <v>16</v>
      </c>
      <c r="G1009" s="3">
        <v>0</v>
      </c>
      <c r="H1009" s="3" t="s">
        <v>16</v>
      </c>
      <c r="I1009" s="4">
        <v>45658</v>
      </c>
      <c r="J1009" s="4">
        <v>46022</v>
      </c>
      <c r="K1009" s="3">
        <v>97500</v>
      </c>
      <c r="L1009" s="3">
        <v>0</v>
      </c>
    </row>
    <row r="1010" spans="1:12">
      <c r="A1010" s="3" t="str">
        <f>REPLACE([1]定期定额核定公示!A1010,7,8,"********")</f>
        <v>925301********NJ7J</v>
      </c>
      <c r="B1010" s="3" t="s">
        <v>3209</v>
      </c>
      <c r="C1010" s="3" t="s">
        <v>3210</v>
      </c>
      <c r="D1010" s="3" t="s">
        <v>3211</v>
      </c>
      <c r="E1010" s="3" t="s">
        <v>515</v>
      </c>
      <c r="F1010" s="3" t="s">
        <v>16</v>
      </c>
      <c r="G1010" s="3">
        <v>0</v>
      </c>
      <c r="H1010" s="3" t="s">
        <v>16</v>
      </c>
      <c r="I1010" s="4">
        <v>45658</v>
      </c>
      <c r="J1010" s="4">
        <v>46022</v>
      </c>
      <c r="K1010" s="3">
        <v>97500</v>
      </c>
      <c r="L1010" s="3">
        <v>0</v>
      </c>
    </row>
    <row r="1011" spans="1:12">
      <c r="A1011" s="3" t="str">
        <f>REPLACE([1]定期定额核定公示!A1011,7,8,"********")</f>
        <v>925301********BJ7L</v>
      </c>
      <c r="B1011" s="3" t="s">
        <v>3212</v>
      </c>
      <c r="C1011" s="3" t="s">
        <v>3213</v>
      </c>
      <c r="D1011" s="3" t="s">
        <v>3214</v>
      </c>
      <c r="E1011" s="3" t="s">
        <v>32</v>
      </c>
      <c r="F1011" s="3" t="s">
        <v>16</v>
      </c>
      <c r="G1011" s="3">
        <v>0</v>
      </c>
      <c r="H1011" s="3" t="s">
        <v>16</v>
      </c>
      <c r="I1011" s="4">
        <v>45658</v>
      </c>
      <c r="J1011" s="4">
        <v>46022</v>
      </c>
      <c r="K1011" s="3">
        <v>96700</v>
      </c>
      <c r="L1011" s="3">
        <v>0</v>
      </c>
    </row>
    <row r="1012" spans="1:12">
      <c r="A1012" s="3" t="str">
        <f>REPLACE([1]定期定额核定公示!A1012,7,8,"********")</f>
        <v>925301********2E8Q</v>
      </c>
      <c r="B1012" s="3" t="s">
        <v>3215</v>
      </c>
      <c r="C1012" s="3" t="s">
        <v>3216</v>
      </c>
      <c r="D1012" s="3" t="s">
        <v>3217</v>
      </c>
      <c r="E1012" s="3" t="s">
        <v>99</v>
      </c>
      <c r="F1012" s="3" t="s">
        <v>16</v>
      </c>
      <c r="G1012" s="3">
        <v>0</v>
      </c>
      <c r="H1012" s="3" t="s">
        <v>16</v>
      </c>
      <c r="I1012" s="4">
        <v>45658</v>
      </c>
      <c r="J1012" s="4">
        <v>46022</v>
      </c>
      <c r="K1012" s="3">
        <v>93200</v>
      </c>
      <c r="L1012" s="3">
        <v>0</v>
      </c>
    </row>
    <row r="1013" spans="1:12">
      <c r="A1013" s="3" t="str">
        <f>REPLACE([1]定期定额核定公示!A1013,7,8,"********")</f>
        <v>511002********391501</v>
      </c>
      <c r="B1013" s="3" t="s">
        <v>3218</v>
      </c>
      <c r="C1013" s="3" t="s">
        <v>3219</v>
      </c>
      <c r="D1013" s="3" t="s">
        <v>3220</v>
      </c>
      <c r="E1013" s="3" t="s">
        <v>58</v>
      </c>
      <c r="F1013" s="3" t="s">
        <v>16</v>
      </c>
      <c r="G1013" s="3">
        <v>0</v>
      </c>
      <c r="H1013" s="3" t="s">
        <v>16</v>
      </c>
      <c r="I1013" s="4">
        <v>45658</v>
      </c>
      <c r="J1013" s="4">
        <v>46022</v>
      </c>
      <c r="K1013" s="3">
        <v>93600</v>
      </c>
      <c r="L1013" s="3">
        <v>0</v>
      </c>
    </row>
    <row r="1014" spans="1:12">
      <c r="A1014" s="3" t="str">
        <f>REPLACE([1]定期定额核定公示!A1014,7,8,"********")</f>
        <v>532931********032101</v>
      </c>
      <c r="B1014" s="3" t="s">
        <v>3221</v>
      </c>
      <c r="C1014" s="3" t="s">
        <v>3222</v>
      </c>
      <c r="D1014" s="3" t="s">
        <v>3223</v>
      </c>
      <c r="E1014" s="3" t="s">
        <v>285</v>
      </c>
      <c r="F1014" s="3" t="s">
        <v>16</v>
      </c>
      <c r="G1014" s="3">
        <v>0</v>
      </c>
      <c r="H1014" s="3" t="s">
        <v>16</v>
      </c>
      <c r="I1014" s="4">
        <v>45658</v>
      </c>
      <c r="J1014" s="4">
        <v>46022</v>
      </c>
      <c r="K1014" s="3">
        <v>93000</v>
      </c>
      <c r="L1014" s="3">
        <v>0</v>
      </c>
    </row>
    <row r="1015" spans="1:12">
      <c r="A1015" s="3" t="str">
        <f>REPLACE([1]定期定额核定公示!A1015,7,8,"********")</f>
        <v>510121********003901</v>
      </c>
      <c r="B1015" s="3" t="s">
        <v>3224</v>
      </c>
      <c r="C1015" s="3" t="s">
        <v>3225</v>
      </c>
      <c r="D1015" s="3" t="s">
        <v>3226</v>
      </c>
      <c r="E1015" s="3" t="s">
        <v>212</v>
      </c>
      <c r="F1015" s="3" t="s">
        <v>16</v>
      </c>
      <c r="G1015" s="3">
        <v>0</v>
      </c>
      <c r="H1015" s="3" t="s">
        <v>16</v>
      </c>
      <c r="I1015" s="4">
        <v>45658</v>
      </c>
      <c r="J1015" s="4">
        <v>46022</v>
      </c>
      <c r="K1015" s="3">
        <v>98500</v>
      </c>
      <c r="L1015" s="3">
        <v>0</v>
      </c>
    </row>
    <row r="1016" spans="1:12">
      <c r="A1016" s="3" t="str">
        <f>REPLACE([1]定期定额核定公示!A1016,7,8,"********")</f>
        <v>530111********142101</v>
      </c>
      <c r="B1016" s="3" t="s">
        <v>3227</v>
      </c>
      <c r="C1016" s="3" t="s">
        <v>3228</v>
      </c>
      <c r="D1016" s="3" t="s">
        <v>3229</v>
      </c>
      <c r="E1016" s="3" t="s">
        <v>36</v>
      </c>
      <c r="F1016" s="3" t="s">
        <v>16</v>
      </c>
      <c r="G1016" s="3">
        <v>0</v>
      </c>
      <c r="H1016" s="3" t="s">
        <v>16</v>
      </c>
      <c r="I1016" s="4">
        <v>45658</v>
      </c>
      <c r="J1016" s="4">
        <v>46022</v>
      </c>
      <c r="K1016" s="3">
        <v>94400</v>
      </c>
      <c r="L1016" s="3">
        <v>0</v>
      </c>
    </row>
    <row r="1017" spans="1:12">
      <c r="A1017" s="3" t="str">
        <f>REPLACE([1]定期定额核定公示!A1017,7,8,"********")</f>
        <v>925301********E486</v>
      </c>
      <c r="B1017" s="3" t="s">
        <v>3230</v>
      </c>
      <c r="C1017" s="3" t="s">
        <v>3027</v>
      </c>
      <c r="D1017" s="3" t="s">
        <v>3231</v>
      </c>
      <c r="E1017" s="3" t="s">
        <v>58</v>
      </c>
      <c r="F1017" s="3" t="s">
        <v>16</v>
      </c>
      <c r="G1017" s="3">
        <v>0</v>
      </c>
      <c r="H1017" s="3" t="s">
        <v>16</v>
      </c>
      <c r="I1017" s="4">
        <v>45658</v>
      </c>
      <c r="J1017" s="4">
        <v>46022</v>
      </c>
      <c r="K1017" s="3">
        <v>97200</v>
      </c>
      <c r="L1017" s="3">
        <v>0</v>
      </c>
    </row>
    <row r="1018" spans="1:12">
      <c r="A1018" s="3" t="str">
        <f>REPLACE([1]定期定额核定公示!A1018,7,8,"********")</f>
        <v>925301********H0XA</v>
      </c>
      <c r="B1018" s="3" t="s">
        <v>3232</v>
      </c>
      <c r="C1018" s="3" t="s">
        <v>3233</v>
      </c>
      <c r="D1018" s="3" t="s">
        <v>3234</v>
      </c>
      <c r="E1018" s="3" t="s">
        <v>248</v>
      </c>
      <c r="F1018" s="3" t="s">
        <v>16</v>
      </c>
      <c r="G1018" s="3">
        <v>0</v>
      </c>
      <c r="H1018" s="3" t="s">
        <v>16</v>
      </c>
      <c r="I1018" s="4">
        <v>45658</v>
      </c>
      <c r="J1018" s="4">
        <v>46022</v>
      </c>
      <c r="K1018" s="3">
        <v>97200</v>
      </c>
      <c r="L1018" s="3">
        <v>0</v>
      </c>
    </row>
    <row r="1019" spans="1:12">
      <c r="A1019" s="3" t="str">
        <f>REPLACE([1]定期定额核定公示!A1019,7,8,"********")</f>
        <v>925301********YR1C</v>
      </c>
      <c r="B1019" s="3" t="s">
        <v>3235</v>
      </c>
      <c r="C1019" s="3" t="s">
        <v>3236</v>
      </c>
      <c r="D1019" s="3" t="s">
        <v>3237</v>
      </c>
      <c r="E1019" s="3" t="s">
        <v>78</v>
      </c>
      <c r="F1019" s="3" t="s">
        <v>16</v>
      </c>
      <c r="G1019" s="3">
        <v>0</v>
      </c>
      <c r="H1019" s="3" t="s">
        <v>16</v>
      </c>
      <c r="I1019" s="4">
        <v>45658</v>
      </c>
      <c r="J1019" s="4">
        <v>46022</v>
      </c>
      <c r="K1019" s="3">
        <v>97200</v>
      </c>
      <c r="L1019" s="3">
        <v>0</v>
      </c>
    </row>
    <row r="1020" spans="1:12">
      <c r="A1020" s="3" t="str">
        <f>REPLACE([1]定期定额核定公示!A1020,7,8,"********")</f>
        <v>925301********NN0K</v>
      </c>
      <c r="B1020" s="3" t="s">
        <v>3238</v>
      </c>
      <c r="C1020" s="3" t="s">
        <v>3239</v>
      </c>
      <c r="D1020" s="3" t="s">
        <v>3240</v>
      </c>
      <c r="E1020" s="3" t="s">
        <v>99</v>
      </c>
      <c r="F1020" s="3" t="s">
        <v>16</v>
      </c>
      <c r="G1020" s="3">
        <v>0</v>
      </c>
      <c r="H1020" s="3" t="s">
        <v>16</v>
      </c>
      <c r="I1020" s="4">
        <v>45658</v>
      </c>
      <c r="J1020" s="4">
        <v>46022</v>
      </c>
      <c r="K1020" s="3">
        <v>94400</v>
      </c>
      <c r="L1020" s="3">
        <v>0</v>
      </c>
    </row>
    <row r="1021" spans="1:12">
      <c r="A1021" s="3" t="str">
        <f>REPLACE([1]定期定额核定公示!A1021,7,8,"********")</f>
        <v>925301********BL5F</v>
      </c>
      <c r="B1021" s="3" t="s">
        <v>3241</v>
      </c>
      <c r="C1021" s="3" t="s">
        <v>3242</v>
      </c>
      <c r="D1021" s="3" t="s">
        <v>3243</v>
      </c>
      <c r="E1021" s="3" t="s">
        <v>307</v>
      </c>
      <c r="F1021" s="3" t="s">
        <v>16</v>
      </c>
      <c r="G1021" s="3">
        <v>0</v>
      </c>
      <c r="H1021" s="3" t="s">
        <v>16</v>
      </c>
      <c r="I1021" s="4">
        <v>45658</v>
      </c>
      <c r="J1021" s="4">
        <v>46022</v>
      </c>
      <c r="K1021" s="3">
        <v>96800</v>
      </c>
      <c r="L1021" s="3">
        <v>0</v>
      </c>
    </row>
    <row r="1022" spans="1:12">
      <c r="A1022" s="3" t="str">
        <f>REPLACE([1]定期定额核定公示!A1022,7,8,"********")</f>
        <v>532233********422701</v>
      </c>
      <c r="B1022" s="3" t="s">
        <v>3244</v>
      </c>
      <c r="C1022" s="3" t="s">
        <v>3245</v>
      </c>
      <c r="D1022" s="3" t="s">
        <v>3246</v>
      </c>
      <c r="E1022" s="3" t="s">
        <v>187</v>
      </c>
      <c r="F1022" s="3" t="s">
        <v>16</v>
      </c>
      <c r="G1022" s="3">
        <v>0</v>
      </c>
      <c r="H1022" s="3" t="s">
        <v>16</v>
      </c>
      <c r="I1022" s="4">
        <v>45658</v>
      </c>
      <c r="J1022" s="4">
        <v>46022</v>
      </c>
      <c r="K1022" s="3">
        <v>95100</v>
      </c>
      <c r="L1022" s="3">
        <v>0</v>
      </c>
    </row>
    <row r="1023" spans="1:12">
      <c r="A1023" s="3" t="str">
        <f>REPLACE([1]定期定额核定公示!A1023,7,8,"********")</f>
        <v>925301********DM5R</v>
      </c>
      <c r="B1023" s="3" t="s">
        <v>3247</v>
      </c>
      <c r="C1023" s="3" t="s">
        <v>3248</v>
      </c>
      <c r="D1023" s="3" t="s">
        <v>3249</v>
      </c>
      <c r="E1023" s="3" t="s">
        <v>2106</v>
      </c>
      <c r="F1023" s="3" t="s">
        <v>16</v>
      </c>
      <c r="G1023" s="3">
        <v>0</v>
      </c>
      <c r="H1023" s="3" t="s">
        <v>16</v>
      </c>
      <c r="I1023" s="4">
        <v>45658</v>
      </c>
      <c r="J1023" s="4">
        <v>46022</v>
      </c>
      <c r="K1023" s="3">
        <v>95000</v>
      </c>
      <c r="L1023" s="3">
        <v>0</v>
      </c>
    </row>
    <row r="1024" spans="1:12">
      <c r="A1024" s="3" t="str">
        <f>REPLACE([1]定期定额核定公示!A1024,7,8,"********")</f>
        <v>925301********YP2W</v>
      </c>
      <c r="B1024" s="3" t="s">
        <v>3250</v>
      </c>
      <c r="C1024" s="3" t="s">
        <v>3251</v>
      </c>
      <c r="D1024" s="3" t="s">
        <v>3252</v>
      </c>
      <c r="E1024" s="3" t="s">
        <v>307</v>
      </c>
      <c r="F1024" s="3" t="s">
        <v>16</v>
      </c>
      <c r="G1024" s="3">
        <v>0</v>
      </c>
      <c r="H1024" s="3" t="s">
        <v>16</v>
      </c>
      <c r="I1024" s="4">
        <v>45658</v>
      </c>
      <c r="J1024" s="4">
        <v>46022</v>
      </c>
      <c r="K1024" s="3">
        <v>94400</v>
      </c>
      <c r="L1024" s="3">
        <v>0</v>
      </c>
    </row>
    <row r="1025" spans="1:12">
      <c r="A1025" s="3" t="str">
        <f>REPLACE([1]定期定额核定公示!A1025,7,8,"********")</f>
        <v>925301********R386</v>
      </c>
      <c r="B1025" s="3" t="s">
        <v>3253</v>
      </c>
      <c r="C1025" s="3" t="s">
        <v>3254</v>
      </c>
      <c r="D1025" s="3" t="s">
        <v>3255</v>
      </c>
      <c r="E1025" s="3" t="s">
        <v>1739</v>
      </c>
      <c r="F1025" s="3" t="s">
        <v>16</v>
      </c>
      <c r="G1025" s="3">
        <v>0</v>
      </c>
      <c r="H1025" s="3" t="s">
        <v>16</v>
      </c>
      <c r="I1025" s="4">
        <v>45658</v>
      </c>
      <c r="J1025" s="4">
        <v>46022</v>
      </c>
      <c r="K1025" s="3">
        <v>93600</v>
      </c>
      <c r="L1025" s="3">
        <v>0</v>
      </c>
    </row>
    <row r="1026" spans="1:12">
      <c r="A1026" s="3" t="str">
        <f>REPLACE([1]定期定额核定公示!A1026,7,8,"********")</f>
        <v>925301********5F2B</v>
      </c>
      <c r="B1026" s="3" t="s">
        <v>3256</v>
      </c>
      <c r="C1026" s="3" t="s">
        <v>3257</v>
      </c>
      <c r="D1026" s="3" t="s">
        <v>3258</v>
      </c>
      <c r="E1026" s="3" t="s">
        <v>36</v>
      </c>
      <c r="F1026" s="3" t="s">
        <v>16</v>
      </c>
      <c r="G1026" s="3">
        <v>0</v>
      </c>
      <c r="H1026" s="3" t="s">
        <v>16</v>
      </c>
      <c r="I1026" s="4">
        <v>45658</v>
      </c>
      <c r="J1026" s="4">
        <v>46022</v>
      </c>
      <c r="K1026" s="3">
        <v>91800</v>
      </c>
      <c r="L1026" s="3">
        <v>0</v>
      </c>
    </row>
    <row r="1027" spans="1:12">
      <c r="A1027" s="3" t="str">
        <f>REPLACE([1]定期定额核定公示!A1027,7,8,"********")</f>
        <v>925301********1C5N</v>
      </c>
      <c r="B1027" s="3" t="s">
        <v>3259</v>
      </c>
      <c r="C1027" s="3" t="s">
        <v>3260</v>
      </c>
      <c r="D1027" s="3" t="s">
        <v>3261</v>
      </c>
      <c r="E1027" s="3" t="s">
        <v>58</v>
      </c>
      <c r="F1027" s="3" t="s">
        <v>16</v>
      </c>
      <c r="G1027" s="3">
        <v>0</v>
      </c>
      <c r="H1027" s="3" t="s">
        <v>16</v>
      </c>
      <c r="I1027" s="4">
        <v>45658</v>
      </c>
      <c r="J1027" s="4">
        <v>46022</v>
      </c>
      <c r="K1027" s="3">
        <v>91600</v>
      </c>
      <c r="L1027" s="3">
        <v>0</v>
      </c>
    </row>
    <row r="1028" spans="1:12">
      <c r="A1028" s="3" t="str">
        <f>REPLACE([1]定期定额核定公示!A1028,7,8,"********")</f>
        <v>925301********R02F</v>
      </c>
      <c r="B1028" s="3" t="s">
        <v>3262</v>
      </c>
      <c r="C1028" s="3" t="s">
        <v>3263</v>
      </c>
      <c r="D1028" s="3" t="s">
        <v>3264</v>
      </c>
      <c r="E1028" s="3" t="s">
        <v>226</v>
      </c>
      <c r="F1028" s="3" t="s">
        <v>16</v>
      </c>
      <c r="G1028" s="3">
        <v>0</v>
      </c>
      <c r="H1028" s="3" t="s">
        <v>16</v>
      </c>
      <c r="I1028" s="4">
        <v>45658</v>
      </c>
      <c r="J1028" s="4">
        <v>46022</v>
      </c>
      <c r="K1028" s="3">
        <v>91400</v>
      </c>
      <c r="L1028" s="3">
        <v>0</v>
      </c>
    </row>
    <row r="1029" spans="1:12">
      <c r="A1029" s="3" t="str">
        <f>REPLACE([1]定期定额核定公示!A1029,7,8,"********")</f>
        <v>925301********WJ8R</v>
      </c>
      <c r="B1029" s="3" t="s">
        <v>3265</v>
      </c>
      <c r="C1029" s="3" t="s">
        <v>3266</v>
      </c>
      <c r="D1029" s="3" t="s">
        <v>3267</v>
      </c>
      <c r="E1029" s="3" t="s">
        <v>15</v>
      </c>
      <c r="F1029" s="3" t="s">
        <v>16</v>
      </c>
      <c r="G1029" s="3">
        <v>0</v>
      </c>
      <c r="H1029" s="3" t="s">
        <v>16</v>
      </c>
      <c r="I1029" s="4">
        <v>45658</v>
      </c>
      <c r="J1029" s="4">
        <v>46022</v>
      </c>
      <c r="K1029" s="3">
        <v>91200</v>
      </c>
      <c r="L1029" s="3">
        <v>0</v>
      </c>
    </row>
    <row r="1030" spans="1:12">
      <c r="A1030" s="3" t="str">
        <f>REPLACE([1]定期定额核定公示!A1030,7,8,"********")</f>
        <v>925301********1B51</v>
      </c>
      <c r="B1030" s="3" t="s">
        <v>3268</v>
      </c>
      <c r="C1030" s="3" t="s">
        <v>3269</v>
      </c>
      <c r="D1030" s="3" t="s">
        <v>2477</v>
      </c>
      <c r="E1030" s="3" t="s">
        <v>58</v>
      </c>
      <c r="F1030" s="3" t="s">
        <v>16</v>
      </c>
      <c r="G1030" s="3">
        <v>0</v>
      </c>
      <c r="H1030" s="3" t="s">
        <v>16</v>
      </c>
      <c r="I1030" s="4">
        <v>45658</v>
      </c>
      <c r="J1030" s="4">
        <v>46022</v>
      </c>
      <c r="K1030" s="3">
        <v>97900</v>
      </c>
      <c r="L1030" s="3">
        <v>0</v>
      </c>
    </row>
    <row r="1031" spans="1:12">
      <c r="A1031" s="3" t="str">
        <f>REPLACE([1]定期定额核定公示!A1031,7,8,"********")</f>
        <v>430602********773601</v>
      </c>
      <c r="B1031" s="3" t="s">
        <v>3270</v>
      </c>
      <c r="C1031" s="3" t="s">
        <v>3271</v>
      </c>
      <c r="D1031" s="3" t="s">
        <v>3272</v>
      </c>
      <c r="E1031" s="3" t="s">
        <v>130</v>
      </c>
      <c r="F1031" s="3" t="s">
        <v>16</v>
      </c>
      <c r="G1031" s="3">
        <v>0</v>
      </c>
      <c r="H1031" s="3" t="s">
        <v>16</v>
      </c>
      <c r="I1031" s="4">
        <v>45658</v>
      </c>
      <c r="J1031" s="4">
        <v>46022</v>
      </c>
      <c r="K1031" s="3">
        <v>90000</v>
      </c>
      <c r="L1031" s="3">
        <v>0</v>
      </c>
    </row>
    <row r="1032" spans="1:12">
      <c r="A1032" s="3" t="str">
        <f>REPLACE([1]定期定额核定公示!A1032,7,8,"********")</f>
        <v>925301********GT4J</v>
      </c>
      <c r="B1032" s="3" t="s">
        <v>3273</v>
      </c>
      <c r="C1032" s="3" t="s">
        <v>3274</v>
      </c>
      <c r="D1032" s="3" t="s">
        <v>3275</v>
      </c>
      <c r="E1032" s="3" t="s">
        <v>248</v>
      </c>
      <c r="F1032" s="3" t="s">
        <v>16</v>
      </c>
      <c r="G1032" s="3">
        <v>0</v>
      </c>
      <c r="H1032" s="3" t="s">
        <v>16</v>
      </c>
      <c r="I1032" s="4">
        <v>45658</v>
      </c>
      <c r="J1032" s="4">
        <v>46022</v>
      </c>
      <c r="K1032" s="3">
        <v>90000</v>
      </c>
      <c r="L1032" s="3">
        <v>0</v>
      </c>
    </row>
    <row r="1033" spans="1:12">
      <c r="A1033" s="3" t="str">
        <f>REPLACE([1]定期定额核定公示!A1033,7,8,"********")</f>
        <v>925301********FAXP</v>
      </c>
      <c r="B1033" s="3" t="s">
        <v>3276</v>
      </c>
      <c r="C1033" s="3" t="s">
        <v>3277</v>
      </c>
      <c r="D1033" s="3" t="s">
        <v>3278</v>
      </c>
      <c r="E1033" s="3" t="s">
        <v>167</v>
      </c>
      <c r="F1033" s="3" t="s">
        <v>16</v>
      </c>
      <c r="G1033" s="3">
        <v>0</v>
      </c>
      <c r="H1033" s="3" t="s">
        <v>16</v>
      </c>
      <c r="I1033" s="4">
        <v>45658</v>
      </c>
      <c r="J1033" s="4">
        <v>46022</v>
      </c>
      <c r="K1033" s="3">
        <v>89300</v>
      </c>
      <c r="L1033" s="3">
        <v>0</v>
      </c>
    </row>
    <row r="1034" spans="1:12">
      <c r="A1034" s="3" t="str">
        <f>REPLACE([1]定期定额核定公示!A1034,7,8,"********")</f>
        <v>925301********6Y9F</v>
      </c>
      <c r="B1034" s="3" t="s">
        <v>3279</v>
      </c>
      <c r="C1034" s="3" t="s">
        <v>3280</v>
      </c>
      <c r="D1034" s="3" t="s">
        <v>3281</v>
      </c>
      <c r="E1034" s="3" t="s">
        <v>3282</v>
      </c>
      <c r="F1034" s="3" t="s">
        <v>16</v>
      </c>
      <c r="G1034" s="3">
        <v>0</v>
      </c>
      <c r="H1034" s="3" t="s">
        <v>16</v>
      </c>
      <c r="I1034" s="4">
        <v>45658</v>
      </c>
      <c r="J1034" s="4">
        <v>46022</v>
      </c>
      <c r="K1034" s="3">
        <v>90000</v>
      </c>
      <c r="L1034" s="3">
        <v>0</v>
      </c>
    </row>
    <row r="1035" spans="1:12">
      <c r="A1035" s="3" t="str">
        <f>REPLACE([1]定期定额核定公示!A1035,7,8,"********")</f>
        <v>925301********241P</v>
      </c>
      <c r="B1035" s="3" t="s">
        <v>3283</v>
      </c>
      <c r="C1035" s="3" t="s">
        <v>3284</v>
      </c>
      <c r="D1035" s="3" t="s">
        <v>3285</v>
      </c>
      <c r="E1035" s="3" t="s">
        <v>141</v>
      </c>
      <c r="F1035" s="3" t="s">
        <v>16</v>
      </c>
      <c r="G1035" s="3">
        <v>0</v>
      </c>
      <c r="H1035" s="3" t="s">
        <v>16</v>
      </c>
      <c r="I1035" s="4">
        <v>45658</v>
      </c>
      <c r="J1035" s="4">
        <v>46022</v>
      </c>
      <c r="K1035" s="3">
        <v>90000</v>
      </c>
      <c r="L1035" s="3">
        <v>0</v>
      </c>
    </row>
    <row r="1036" spans="1:12">
      <c r="A1036" s="3" t="str">
        <f>REPLACE([1]定期定额核定公示!A1036,7,8,"********")</f>
        <v>530381********155401</v>
      </c>
      <c r="B1036" s="3" t="s">
        <v>3286</v>
      </c>
      <c r="C1036" s="3" t="s">
        <v>3287</v>
      </c>
      <c r="D1036" s="3" t="s">
        <v>3288</v>
      </c>
      <c r="E1036" s="3" t="s">
        <v>285</v>
      </c>
      <c r="F1036" s="3" t="s">
        <v>16</v>
      </c>
      <c r="G1036" s="3">
        <v>0</v>
      </c>
      <c r="H1036" s="3" t="s">
        <v>16</v>
      </c>
      <c r="I1036" s="4">
        <v>45658</v>
      </c>
      <c r="J1036" s="4">
        <v>46022</v>
      </c>
      <c r="K1036" s="3">
        <v>90000</v>
      </c>
      <c r="L1036" s="3">
        <v>0</v>
      </c>
    </row>
    <row r="1037" spans="1:12">
      <c r="A1037" s="3" t="str">
        <f>REPLACE([1]定期定额核定公示!A1037,7,8,"********")</f>
        <v>925301********GC07</v>
      </c>
      <c r="B1037" s="3" t="s">
        <v>3289</v>
      </c>
      <c r="C1037" s="3" t="s">
        <v>3290</v>
      </c>
      <c r="D1037" s="3" t="s">
        <v>3291</v>
      </c>
      <c r="E1037" s="3" t="s">
        <v>32</v>
      </c>
      <c r="F1037" s="3" t="s">
        <v>16</v>
      </c>
      <c r="G1037" s="3">
        <v>0</v>
      </c>
      <c r="H1037" s="3" t="s">
        <v>16</v>
      </c>
      <c r="I1037" s="4">
        <v>45658</v>
      </c>
      <c r="J1037" s="4">
        <v>46022</v>
      </c>
      <c r="K1037" s="3">
        <v>90000</v>
      </c>
      <c r="L1037" s="3">
        <v>0</v>
      </c>
    </row>
    <row r="1038" spans="1:12">
      <c r="A1038" s="3" t="str">
        <f>REPLACE([1]定期定额核定公示!A1038,7,8,"********")</f>
        <v>925301********QT9Q</v>
      </c>
      <c r="B1038" s="3" t="s">
        <v>3292</v>
      </c>
      <c r="C1038" s="3" t="s">
        <v>3293</v>
      </c>
      <c r="D1038" s="3" t="s">
        <v>3294</v>
      </c>
      <c r="E1038" s="3" t="s">
        <v>95</v>
      </c>
      <c r="F1038" s="3" t="s">
        <v>16</v>
      </c>
      <c r="G1038" s="3">
        <v>0</v>
      </c>
      <c r="H1038" s="3" t="s">
        <v>16</v>
      </c>
      <c r="I1038" s="4">
        <v>45658</v>
      </c>
      <c r="J1038" s="4">
        <v>46022</v>
      </c>
      <c r="K1038" s="3">
        <v>90000</v>
      </c>
      <c r="L1038" s="3">
        <v>0</v>
      </c>
    </row>
    <row r="1039" spans="1:12">
      <c r="A1039" s="3" t="str">
        <f>REPLACE([1]定期定额核定公示!A1039,7,8,"********")</f>
        <v>925301********X08J</v>
      </c>
      <c r="B1039" s="3" t="s">
        <v>3295</v>
      </c>
      <c r="C1039" s="3" t="s">
        <v>3296</v>
      </c>
      <c r="D1039" s="3" t="s">
        <v>3297</v>
      </c>
      <c r="E1039" s="3" t="s">
        <v>130</v>
      </c>
      <c r="F1039" s="3" t="s">
        <v>16</v>
      </c>
      <c r="G1039" s="3">
        <v>0</v>
      </c>
      <c r="H1039" s="3" t="s">
        <v>16</v>
      </c>
      <c r="I1039" s="4">
        <v>45658</v>
      </c>
      <c r="J1039" s="4">
        <v>46022</v>
      </c>
      <c r="K1039" s="3">
        <v>90000</v>
      </c>
      <c r="L1039" s="3">
        <v>0</v>
      </c>
    </row>
    <row r="1040" spans="1:12">
      <c r="A1040" s="3" t="str">
        <f>REPLACE([1]定期定额核定公示!A1040,7,8,"********")</f>
        <v>925301********XD6B</v>
      </c>
      <c r="B1040" s="3" t="s">
        <v>3298</v>
      </c>
      <c r="C1040" s="3" t="s">
        <v>3299</v>
      </c>
      <c r="D1040" s="3" t="s">
        <v>3300</v>
      </c>
      <c r="E1040" s="3" t="s">
        <v>44</v>
      </c>
      <c r="F1040" s="3" t="s">
        <v>16</v>
      </c>
      <c r="G1040" s="3">
        <v>0</v>
      </c>
      <c r="H1040" s="3" t="s">
        <v>16</v>
      </c>
      <c r="I1040" s="4">
        <v>45658</v>
      </c>
      <c r="J1040" s="4">
        <v>46022</v>
      </c>
      <c r="K1040" s="3">
        <v>94400</v>
      </c>
      <c r="L1040" s="3">
        <v>0</v>
      </c>
    </row>
    <row r="1041" spans="1:12">
      <c r="A1041" s="3" t="str">
        <f>REPLACE([1]定期定额核定公示!A1041,7,8,"********")</f>
        <v>925301********9LXC</v>
      </c>
      <c r="B1041" s="3" t="s">
        <v>3301</v>
      </c>
      <c r="C1041" s="3" t="s">
        <v>3302</v>
      </c>
      <c r="D1041" s="3" t="s">
        <v>3303</v>
      </c>
      <c r="E1041" s="3" t="s">
        <v>481</v>
      </c>
      <c r="F1041" s="3" t="s">
        <v>16</v>
      </c>
      <c r="G1041" s="3">
        <v>0</v>
      </c>
      <c r="H1041" s="3" t="s">
        <v>16</v>
      </c>
      <c r="I1041" s="4">
        <v>45658</v>
      </c>
      <c r="J1041" s="4">
        <v>46022</v>
      </c>
      <c r="K1041" s="3">
        <v>94400</v>
      </c>
      <c r="L1041" s="3">
        <v>0</v>
      </c>
    </row>
    <row r="1042" spans="1:12">
      <c r="A1042" s="3" t="str">
        <f>REPLACE([1]定期定额核定公示!A1042,7,8,"********")</f>
        <v>925301********382N</v>
      </c>
      <c r="B1042" s="3" t="s">
        <v>3304</v>
      </c>
      <c r="C1042" s="3" t="s">
        <v>3305</v>
      </c>
      <c r="D1042" s="3" t="s">
        <v>3306</v>
      </c>
      <c r="E1042" s="3" t="s">
        <v>303</v>
      </c>
      <c r="F1042" s="3" t="s">
        <v>16</v>
      </c>
      <c r="G1042" s="3">
        <v>0</v>
      </c>
      <c r="H1042" s="3" t="s">
        <v>16</v>
      </c>
      <c r="I1042" s="4">
        <v>45658</v>
      </c>
      <c r="J1042" s="4">
        <v>46022</v>
      </c>
      <c r="K1042" s="3">
        <v>94400</v>
      </c>
      <c r="L1042" s="3">
        <v>0</v>
      </c>
    </row>
    <row r="1043" spans="1:12">
      <c r="A1043" s="3" t="str">
        <f>REPLACE([1]定期定额核定公示!A1043,7,8,"********")</f>
        <v>925301********T15R</v>
      </c>
      <c r="B1043" s="3" t="s">
        <v>3307</v>
      </c>
      <c r="C1043" s="3" t="s">
        <v>3308</v>
      </c>
      <c r="D1043" s="3" t="s">
        <v>3309</v>
      </c>
      <c r="E1043" s="3" t="s">
        <v>248</v>
      </c>
      <c r="F1043" s="3" t="s">
        <v>16</v>
      </c>
      <c r="G1043" s="3">
        <v>0</v>
      </c>
      <c r="H1043" s="3" t="s">
        <v>16</v>
      </c>
      <c r="I1043" s="4">
        <v>45658</v>
      </c>
      <c r="J1043" s="4">
        <v>46022</v>
      </c>
      <c r="K1043" s="3">
        <v>95400</v>
      </c>
      <c r="L1043" s="3">
        <v>0</v>
      </c>
    </row>
    <row r="1044" spans="1:12">
      <c r="A1044" s="3" t="str">
        <f>REPLACE([1]定期定额核定公示!A1044,7,8,"********")</f>
        <v>925301********YN3A</v>
      </c>
      <c r="B1044" s="3" t="s">
        <v>3310</v>
      </c>
      <c r="C1044" s="3" t="s">
        <v>3311</v>
      </c>
      <c r="D1044" s="3" t="s">
        <v>3312</v>
      </c>
      <c r="E1044" s="3" t="s">
        <v>36</v>
      </c>
      <c r="F1044" s="3" t="s">
        <v>16</v>
      </c>
      <c r="G1044" s="3">
        <v>0</v>
      </c>
      <c r="H1044" s="3" t="s">
        <v>16</v>
      </c>
      <c r="I1044" s="4">
        <v>45658</v>
      </c>
      <c r="J1044" s="4">
        <v>46022</v>
      </c>
      <c r="K1044" s="3">
        <v>90800</v>
      </c>
      <c r="L1044" s="3">
        <v>0</v>
      </c>
    </row>
    <row r="1045" spans="1:12">
      <c r="A1045" s="3" t="str">
        <f>REPLACE([1]定期定额核定公示!A1045,7,8,"********")</f>
        <v>342821********501X01</v>
      </c>
      <c r="B1045" s="3" t="s">
        <v>3313</v>
      </c>
      <c r="C1045" s="3" t="s">
        <v>3314</v>
      </c>
      <c r="D1045" s="3" t="s">
        <v>3315</v>
      </c>
      <c r="E1045" s="3" t="s">
        <v>285</v>
      </c>
      <c r="F1045" s="3" t="s">
        <v>16</v>
      </c>
      <c r="G1045" s="3">
        <v>0</v>
      </c>
      <c r="H1045" s="3" t="s">
        <v>16</v>
      </c>
      <c r="I1045" s="4">
        <v>45658</v>
      </c>
      <c r="J1045" s="4">
        <v>46022</v>
      </c>
      <c r="K1045" s="3">
        <v>96700</v>
      </c>
      <c r="L1045" s="3">
        <v>0</v>
      </c>
    </row>
    <row r="1046" spans="1:12">
      <c r="A1046" s="3" t="str">
        <f>REPLACE([1]定期定额核定公示!A1046,7,8,"********")</f>
        <v>532233********333202</v>
      </c>
      <c r="B1046" s="3" t="s">
        <v>3316</v>
      </c>
      <c r="C1046" s="3" t="s">
        <v>3317</v>
      </c>
      <c r="D1046" s="3" t="s">
        <v>3318</v>
      </c>
      <c r="E1046" s="3" t="s">
        <v>1373</v>
      </c>
      <c r="F1046" s="3" t="s">
        <v>16</v>
      </c>
      <c r="G1046" s="3">
        <v>0</v>
      </c>
      <c r="H1046" s="3" t="s">
        <v>16</v>
      </c>
      <c r="I1046" s="4">
        <v>45658</v>
      </c>
      <c r="J1046" s="4">
        <v>46022</v>
      </c>
      <c r="K1046" s="3">
        <v>88900</v>
      </c>
      <c r="L1046" s="3">
        <v>0</v>
      </c>
    </row>
    <row r="1047" spans="1:12">
      <c r="A1047" s="3" t="str">
        <f>REPLACE([1]定期定额核定公示!A1047,7,8,"********")</f>
        <v>925301********0Q41</v>
      </c>
      <c r="B1047" s="3" t="s">
        <v>3319</v>
      </c>
      <c r="C1047" s="3" t="s">
        <v>3320</v>
      </c>
      <c r="D1047" s="3" t="s">
        <v>3321</v>
      </c>
      <c r="E1047" s="3" t="s">
        <v>44</v>
      </c>
      <c r="F1047" s="3" t="s">
        <v>16</v>
      </c>
      <c r="G1047" s="3">
        <v>0</v>
      </c>
      <c r="H1047" s="3" t="s">
        <v>16</v>
      </c>
      <c r="I1047" s="4">
        <v>45658</v>
      </c>
      <c r="J1047" s="4">
        <v>46022</v>
      </c>
      <c r="K1047" s="3">
        <v>88900</v>
      </c>
      <c r="L1047" s="3">
        <v>0</v>
      </c>
    </row>
    <row r="1048" spans="1:12">
      <c r="A1048" s="3" t="str">
        <f>REPLACE([1]定期定额核定公示!A1048,7,8,"********")</f>
        <v>925301********QA8B</v>
      </c>
      <c r="B1048" s="3" t="s">
        <v>3322</v>
      </c>
      <c r="C1048" s="3" t="s">
        <v>3323</v>
      </c>
      <c r="D1048" s="3" t="s">
        <v>3324</v>
      </c>
      <c r="E1048" s="3" t="s">
        <v>2281</v>
      </c>
      <c r="F1048" s="3" t="s">
        <v>16</v>
      </c>
      <c r="G1048" s="3">
        <v>0</v>
      </c>
      <c r="H1048" s="3" t="s">
        <v>16</v>
      </c>
      <c r="I1048" s="4">
        <v>45658</v>
      </c>
      <c r="J1048" s="4">
        <v>46022</v>
      </c>
      <c r="K1048" s="3">
        <v>88900</v>
      </c>
      <c r="L1048" s="3">
        <v>0</v>
      </c>
    </row>
    <row r="1049" spans="1:12">
      <c r="A1049" s="3" t="str">
        <f>REPLACE([1]定期定额核定公示!A1049,7,8,"********")</f>
        <v>925301********3BXM</v>
      </c>
      <c r="B1049" s="3" t="s">
        <v>3325</v>
      </c>
      <c r="C1049" s="3" t="s">
        <v>3326</v>
      </c>
      <c r="D1049" s="3" t="s">
        <v>3327</v>
      </c>
      <c r="E1049" s="3" t="s">
        <v>307</v>
      </c>
      <c r="F1049" s="3" t="s">
        <v>16</v>
      </c>
      <c r="G1049" s="3">
        <v>0</v>
      </c>
      <c r="H1049" s="3" t="s">
        <v>16</v>
      </c>
      <c r="I1049" s="4">
        <v>45658</v>
      </c>
      <c r="J1049" s="4">
        <v>46022</v>
      </c>
      <c r="K1049" s="3">
        <v>88900</v>
      </c>
      <c r="L1049" s="3">
        <v>0</v>
      </c>
    </row>
    <row r="1050" spans="1:12">
      <c r="A1050" s="3" t="str">
        <f>REPLACE([1]定期定额核定公示!A1050,7,8,"********")</f>
        <v>925301********0Y38</v>
      </c>
      <c r="B1050" s="3" t="s">
        <v>3328</v>
      </c>
      <c r="C1050" s="3" t="s">
        <v>3329</v>
      </c>
      <c r="D1050" s="3" t="s">
        <v>3330</v>
      </c>
      <c r="E1050" s="3" t="s">
        <v>307</v>
      </c>
      <c r="F1050" s="3" t="s">
        <v>16</v>
      </c>
      <c r="G1050" s="3">
        <v>0</v>
      </c>
      <c r="H1050" s="3" t="s">
        <v>16</v>
      </c>
      <c r="I1050" s="4">
        <v>45658</v>
      </c>
      <c r="J1050" s="4">
        <v>46022</v>
      </c>
      <c r="K1050" s="3">
        <v>88900</v>
      </c>
      <c r="L1050" s="3">
        <v>0</v>
      </c>
    </row>
    <row r="1051" spans="1:12">
      <c r="A1051" s="3" t="str">
        <f>REPLACE([1]定期定额核定公示!A1051,7,8,"********")</f>
        <v>925301********5Q32</v>
      </c>
      <c r="B1051" s="3" t="s">
        <v>3331</v>
      </c>
      <c r="C1051" s="3" t="s">
        <v>3332</v>
      </c>
      <c r="D1051" s="3" t="s">
        <v>3333</v>
      </c>
      <c r="E1051" s="3" t="s">
        <v>307</v>
      </c>
      <c r="F1051" s="3" t="s">
        <v>16</v>
      </c>
      <c r="G1051" s="3">
        <v>0</v>
      </c>
      <c r="H1051" s="3" t="s">
        <v>16</v>
      </c>
      <c r="I1051" s="4">
        <v>45658</v>
      </c>
      <c r="J1051" s="4">
        <v>46022</v>
      </c>
      <c r="K1051" s="3">
        <v>88900</v>
      </c>
      <c r="L1051" s="3">
        <v>0</v>
      </c>
    </row>
    <row r="1052" spans="1:12">
      <c r="A1052" s="3" t="str">
        <f>REPLACE([1]定期定额核定公示!A1052,7,8,"********")</f>
        <v>925301********GC5P</v>
      </c>
      <c r="B1052" s="3" t="s">
        <v>3334</v>
      </c>
      <c r="C1052" s="3" t="s">
        <v>3335</v>
      </c>
      <c r="D1052" s="3" t="s">
        <v>3336</v>
      </c>
      <c r="E1052" s="3" t="s">
        <v>913</v>
      </c>
      <c r="F1052" s="3" t="s">
        <v>16</v>
      </c>
      <c r="G1052" s="3">
        <v>0</v>
      </c>
      <c r="H1052" s="3" t="s">
        <v>16</v>
      </c>
      <c r="I1052" s="4">
        <v>45658</v>
      </c>
      <c r="J1052" s="4">
        <v>46022</v>
      </c>
      <c r="K1052" s="3">
        <v>94400</v>
      </c>
      <c r="L1052" s="3">
        <v>0</v>
      </c>
    </row>
    <row r="1053" spans="1:12">
      <c r="A1053" s="3" t="str">
        <f>REPLACE([1]定期定额核定公示!A1053,7,8,"********")</f>
        <v>925301********6796</v>
      </c>
      <c r="B1053" s="3" t="s">
        <v>3337</v>
      </c>
      <c r="C1053" s="3" t="s">
        <v>3338</v>
      </c>
      <c r="D1053" s="3" t="s">
        <v>3339</v>
      </c>
      <c r="E1053" s="3" t="s">
        <v>458</v>
      </c>
      <c r="F1053" s="3" t="s">
        <v>16</v>
      </c>
      <c r="G1053" s="3">
        <v>0</v>
      </c>
      <c r="H1053" s="3" t="s">
        <v>16</v>
      </c>
      <c r="I1053" s="4">
        <v>45658</v>
      </c>
      <c r="J1053" s="4">
        <v>46022</v>
      </c>
      <c r="K1053" s="3">
        <v>84500</v>
      </c>
      <c r="L1053" s="3">
        <v>0</v>
      </c>
    </row>
    <row r="1054" spans="1:12">
      <c r="A1054" s="3" t="str">
        <f>REPLACE([1]定期定额核定公示!A1054,7,8,"********")</f>
        <v>925301********T605</v>
      </c>
      <c r="B1054" s="3" t="s">
        <v>3340</v>
      </c>
      <c r="C1054" s="3" t="s">
        <v>3341</v>
      </c>
      <c r="D1054" s="3" t="s">
        <v>3342</v>
      </c>
      <c r="E1054" s="3" t="s">
        <v>141</v>
      </c>
      <c r="F1054" s="3" t="s">
        <v>16</v>
      </c>
      <c r="G1054" s="3">
        <v>0</v>
      </c>
      <c r="H1054" s="3" t="s">
        <v>16</v>
      </c>
      <c r="I1054" s="4">
        <v>45658</v>
      </c>
      <c r="J1054" s="4">
        <v>46022</v>
      </c>
      <c r="K1054" s="3">
        <v>94400</v>
      </c>
      <c r="L1054" s="3">
        <v>0</v>
      </c>
    </row>
    <row r="1055" spans="1:12">
      <c r="A1055" s="3" t="str">
        <f>REPLACE([1]定期定额核定公示!A1055,7,8,"********")</f>
        <v>925301********7266</v>
      </c>
      <c r="B1055" s="3" t="s">
        <v>3343</v>
      </c>
      <c r="C1055" s="3" t="s">
        <v>3344</v>
      </c>
      <c r="D1055" s="3" t="s">
        <v>3345</v>
      </c>
      <c r="E1055" s="3" t="s">
        <v>307</v>
      </c>
      <c r="F1055" s="3" t="s">
        <v>16</v>
      </c>
      <c r="G1055" s="3">
        <v>0</v>
      </c>
      <c r="H1055" s="3" t="s">
        <v>16</v>
      </c>
      <c r="I1055" s="4">
        <v>45658</v>
      </c>
      <c r="J1055" s="4">
        <v>46022</v>
      </c>
      <c r="K1055" s="3">
        <v>80300</v>
      </c>
      <c r="L1055" s="3">
        <v>0</v>
      </c>
    </row>
    <row r="1056" spans="1:12">
      <c r="A1056" s="3" t="str">
        <f>REPLACE([1]定期定额核定公示!A1056,7,8,"********")</f>
        <v>925301********YQ30</v>
      </c>
      <c r="B1056" s="3" t="s">
        <v>3346</v>
      </c>
      <c r="C1056" s="3" t="s">
        <v>3347</v>
      </c>
      <c r="D1056" s="3" t="s">
        <v>3348</v>
      </c>
      <c r="E1056" s="3" t="s">
        <v>171</v>
      </c>
      <c r="F1056" s="3" t="s">
        <v>16</v>
      </c>
      <c r="G1056" s="3">
        <v>0</v>
      </c>
      <c r="H1056" s="3" t="s">
        <v>16</v>
      </c>
      <c r="I1056" s="4">
        <v>45658</v>
      </c>
      <c r="J1056" s="4">
        <v>46022</v>
      </c>
      <c r="K1056" s="3">
        <v>80000</v>
      </c>
      <c r="L1056" s="3">
        <v>0</v>
      </c>
    </row>
    <row r="1057" spans="1:12">
      <c r="A1057" s="3" t="str">
        <f>REPLACE([1]定期定额核定公示!A1057,7,8,"********")</f>
        <v>925301********YW24</v>
      </c>
      <c r="B1057" s="3" t="s">
        <v>3349</v>
      </c>
      <c r="C1057" s="3" t="s">
        <v>3350</v>
      </c>
      <c r="D1057" s="3" t="s">
        <v>3351</v>
      </c>
      <c r="E1057" s="3" t="s">
        <v>15</v>
      </c>
      <c r="F1057" s="3" t="s">
        <v>16</v>
      </c>
      <c r="G1057" s="3">
        <v>0</v>
      </c>
      <c r="H1057" s="3" t="s">
        <v>16</v>
      </c>
      <c r="I1057" s="4">
        <v>45658</v>
      </c>
      <c r="J1057" s="4">
        <v>46022</v>
      </c>
      <c r="K1057" s="3">
        <v>99300</v>
      </c>
      <c r="L1057" s="3">
        <v>0</v>
      </c>
    </row>
    <row r="1058" spans="1:12">
      <c r="A1058" s="3" t="str">
        <f>REPLACE([1]定期定额核定公示!A1058,7,8,"********")</f>
        <v>925301********D468</v>
      </c>
      <c r="B1058" s="3" t="s">
        <v>3352</v>
      </c>
      <c r="C1058" s="3" t="s">
        <v>3353</v>
      </c>
      <c r="D1058" s="3" t="s">
        <v>3354</v>
      </c>
      <c r="E1058" s="3" t="s">
        <v>378</v>
      </c>
      <c r="F1058" s="3" t="s">
        <v>16</v>
      </c>
      <c r="G1058" s="3">
        <v>0</v>
      </c>
      <c r="H1058" s="3" t="s">
        <v>16</v>
      </c>
      <c r="I1058" s="4">
        <v>45658</v>
      </c>
      <c r="J1058" s="4">
        <v>46022</v>
      </c>
      <c r="K1058" s="3">
        <v>92900</v>
      </c>
      <c r="L1058" s="3">
        <v>0</v>
      </c>
    </row>
    <row r="1059" spans="1:12">
      <c r="A1059" s="3" t="str">
        <f>REPLACE([1]定期定额核定公示!A1059,7,8,"********")</f>
        <v>925301********XW0D</v>
      </c>
      <c r="B1059" s="3" t="s">
        <v>3355</v>
      </c>
      <c r="C1059" s="3" t="s">
        <v>3356</v>
      </c>
      <c r="D1059" s="3" t="s">
        <v>3357</v>
      </c>
      <c r="E1059" s="3" t="s">
        <v>3358</v>
      </c>
      <c r="F1059" s="3" t="s">
        <v>16</v>
      </c>
      <c r="G1059" s="3">
        <v>0</v>
      </c>
      <c r="H1059" s="3" t="s">
        <v>16</v>
      </c>
      <c r="I1059" s="4">
        <v>45658</v>
      </c>
      <c r="J1059" s="4">
        <v>46022</v>
      </c>
      <c r="K1059" s="3">
        <v>79300</v>
      </c>
      <c r="L1059" s="3">
        <v>0</v>
      </c>
    </row>
    <row r="1060" spans="1:12">
      <c r="A1060" s="3" t="str">
        <f>REPLACE([1]定期定额核定公示!A1060,7,8,"********")</f>
        <v>925301********DW1T</v>
      </c>
      <c r="B1060" s="3" t="s">
        <v>3359</v>
      </c>
      <c r="C1060" s="3" t="s">
        <v>3360</v>
      </c>
      <c r="D1060" s="3" t="s">
        <v>3361</v>
      </c>
      <c r="E1060" s="3" t="s">
        <v>3362</v>
      </c>
      <c r="F1060" s="3" t="s">
        <v>16</v>
      </c>
      <c r="G1060" s="3">
        <v>0</v>
      </c>
      <c r="H1060" s="3" t="s">
        <v>16</v>
      </c>
      <c r="I1060" s="4">
        <v>45658</v>
      </c>
      <c r="J1060" s="4">
        <v>46022</v>
      </c>
      <c r="K1060" s="3">
        <v>79300</v>
      </c>
      <c r="L1060" s="3">
        <v>0</v>
      </c>
    </row>
    <row r="1061" spans="1:12">
      <c r="A1061" s="3" t="str">
        <f>REPLACE([1]定期定额核定公示!A1061,7,8,"********")</f>
        <v>925301********X1XG</v>
      </c>
      <c r="B1061" s="3" t="s">
        <v>3363</v>
      </c>
      <c r="C1061" s="3" t="s">
        <v>3364</v>
      </c>
      <c r="D1061" s="3" t="s">
        <v>3365</v>
      </c>
      <c r="E1061" s="3" t="s">
        <v>171</v>
      </c>
      <c r="F1061" s="3" t="s">
        <v>16</v>
      </c>
      <c r="G1061" s="3">
        <v>0</v>
      </c>
      <c r="H1061" s="3" t="s">
        <v>16</v>
      </c>
      <c r="I1061" s="4">
        <v>45658</v>
      </c>
      <c r="J1061" s="4">
        <v>46022</v>
      </c>
      <c r="K1061" s="3">
        <v>93600</v>
      </c>
      <c r="L1061" s="3">
        <v>0</v>
      </c>
    </row>
    <row r="1062" spans="1:12">
      <c r="A1062" s="3" t="str">
        <f>REPLACE([1]定期定额核定公示!A1062,7,8,"********")</f>
        <v>925301********0EXQ</v>
      </c>
      <c r="B1062" s="3" t="s">
        <v>3366</v>
      </c>
      <c r="C1062" s="3" t="s">
        <v>3367</v>
      </c>
      <c r="D1062" s="3" t="s">
        <v>3368</v>
      </c>
      <c r="E1062" s="3" t="s">
        <v>99</v>
      </c>
      <c r="F1062" s="3" t="s">
        <v>16</v>
      </c>
      <c r="G1062" s="3">
        <v>0</v>
      </c>
      <c r="H1062" s="3" t="s">
        <v>16</v>
      </c>
      <c r="I1062" s="4">
        <v>45658</v>
      </c>
      <c r="J1062" s="4">
        <v>46022</v>
      </c>
      <c r="K1062" s="3">
        <v>77800</v>
      </c>
      <c r="L1062" s="3">
        <v>0</v>
      </c>
    </row>
    <row r="1063" spans="1:12">
      <c r="A1063" s="3" t="str">
        <f>REPLACE([1]定期定额核定公示!A1063,7,8,"********")</f>
        <v>925301********L77M</v>
      </c>
      <c r="B1063" s="3" t="s">
        <v>3369</v>
      </c>
      <c r="C1063" s="3" t="s">
        <v>3370</v>
      </c>
      <c r="D1063" s="3" t="s">
        <v>3371</v>
      </c>
      <c r="E1063" s="3" t="s">
        <v>303</v>
      </c>
      <c r="F1063" s="3" t="s">
        <v>16</v>
      </c>
      <c r="G1063" s="3">
        <v>0</v>
      </c>
      <c r="H1063" s="3" t="s">
        <v>16</v>
      </c>
      <c r="I1063" s="4">
        <v>45658</v>
      </c>
      <c r="J1063" s="4">
        <v>46022</v>
      </c>
      <c r="K1063" s="3">
        <v>77000</v>
      </c>
      <c r="L1063" s="3">
        <v>0</v>
      </c>
    </row>
    <row r="1064" spans="1:12">
      <c r="A1064" s="3" t="str">
        <f>REPLACE([1]定期定额核定公示!A1064,7,8,"********")</f>
        <v>925301********PH34</v>
      </c>
      <c r="B1064" s="3" t="s">
        <v>3372</v>
      </c>
      <c r="C1064" s="3" t="s">
        <v>3373</v>
      </c>
      <c r="D1064" s="3" t="s">
        <v>3374</v>
      </c>
      <c r="E1064" s="3" t="s">
        <v>171</v>
      </c>
      <c r="F1064" s="3" t="s">
        <v>16</v>
      </c>
      <c r="G1064" s="3">
        <v>0</v>
      </c>
      <c r="H1064" s="3" t="s">
        <v>16</v>
      </c>
      <c r="I1064" s="4">
        <v>45658</v>
      </c>
      <c r="J1064" s="4">
        <v>46022</v>
      </c>
      <c r="K1064" s="3">
        <v>91600</v>
      </c>
      <c r="L1064" s="3">
        <v>0</v>
      </c>
    </row>
    <row r="1065" spans="1:12">
      <c r="A1065" s="3" t="str">
        <f>REPLACE([1]定期定额核定公示!A1065,7,8,"********")</f>
        <v>450902********181901</v>
      </c>
      <c r="B1065" s="3" t="s">
        <v>3375</v>
      </c>
      <c r="C1065" s="3" t="s">
        <v>3376</v>
      </c>
      <c r="D1065" s="3" t="s">
        <v>3377</v>
      </c>
      <c r="E1065" s="3" t="s">
        <v>212</v>
      </c>
      <c r="F1065" s="3" t="s">
        <v>16</v>
      </c>
      <c r="G1065" s="3">
        <v>0</v>
      </c>
      <c r="H1065" s="3" t="s">
        <v>16</v>
      </c>
      <c r="I1065" s="4">
        <v>45658</v>
      </c>
      <c r="J1065" s="4">
        <v>46022</v>
      </c>
      <c r="K1065" s="3">
        <v>94400</v>
      </c>
      <c r="L1065" s="3">
        <v>0</v>
      </c>
    </row>
    <row r="1066" spans="1:12">
      <c r="A1066" s="3" t="str">
        <f>REPLACE([1]定期定额核定公示!A1066,7,8,"********")</f>
        <v>532326********142301</v>
      </c>
      <c r="B1066" s="3" t="s">
        <v>3378</v>
      </c>
      <c r="C1066" s="3" t="s">
        <v>3379</v>
      </c>
      <c r="D1066" s="3" t="s">
        <v>3380</v>
      </c>
      <c r="E1066" s="3" t="s">
        <v>95</v>
      </c>
      <c r="F1066" s="3" t="s">
        <v>16</v>
      </c>
      <c r="G1066" s="3">
        <v>0</v>
      </c>
      <c r="H1066" s="3" t="s">
        <v>16</v>
      </c>
      <c r="I1066" s="4">
        <v>45658</v>
      </c>
      <c r="J1066" s="4">
        <v>46022</v>
      </c>
      <c r="K1066" s="3">
        <v>76300</v>
      </c>
      <c r="L1066" s="3">
        <v>0</v>
      </c>
    </row>
    <row r="1067" spans="1:12">
      <c r="A1067" s="3" t="str">
        <f>REPLACE([1]定期定额核定公示!A1067,7,8,"********")</f>
        <v>925301********YM93</v>
      </c>
      <c r="B1067" s="3" t="s">
        <v>3381</v>
      </c>
      <c r="C1067" s="3" t="s">
        <v>3382</v>
      </c>
      <c r="D1067" s="3" t="s">
        <v>3383</v>
      </c>
      <c r="E1067" s="3" t="s">
        <v>659</v>
      </c>
      <c r="F1067" s="3" t="s">
        <v>16</v>
      </c>
      <c r="G1067" s="3">
        <v>0</v>
      </c>
      <c r="H1067" s="3" t="s">
        <v>16</v>
      </c>
      <c r="I1067" s="4">
        <v>45658</v>
      </c>
      <c r="J1067" s="4">
        <v>46022</v>
      </c>
      <c r="K1067" s="3">
        <v>95900</v>
      </c>
      <c r="L1067" s="3">
        <v>0</v>
      </c>
    </row>
    <row r="1068" spans="1:12">
      <c r="A1068" s="3" t="str">
        <f>REPLACE([1]定期定额核定公示!A1068,7,8,"********")</f>
        <v>925301********TEXB</v>
      </c>
      <c r="B1068" s="3" t="s">
        <v>3384</v>
      </c>
      <c r="C1068" s="3" t="s">
        <v>3385</v>
      </c>
      <c r="D1068" s="3" t="s">
        <v>3386</v>
      </c>
      <c r="E1068" s="3" t="s">
        <v>1292</v>
      </c>
      <c r="F1068" s="3" t="s">
        <v>16</v>
      </c>
      <c r="G1068" s="3">
        <v>0</v>
      </c>
      <c r="H1068" s="3" t="s">
        <v>16</v>
      </c>
      <c r="I1068" s="4">
        <v>45658</v>
      </c>
      <c r="J1068" s="4">
        <v>46022</v>
      </c>
      <c r="K1068" s="3">
        <v>73400</v>
      </c>
      <c r="L1068" s="3">
        <v>0</v>
      </c>
    </row>
    <row r="1069" spans="1:12">
      <c r="A1069" s="3" t="str">
        <f>REPLACE([1]定期定额核定公示!A1069,7,8,"********")</f>
        <v>925301********982E</v>
      </c>
      <c r="B1069" s="3" t="s">
        <v>3387</v>
      </c>
      <c r="C1069" s="3" t="s">
        <v>3388</v>
      </c>
      <c r="D1069" s="3" t="s">
        <v>3389</v>
      </c>
      <c r="E1069" s="3" t="s">
        <v>15</v>
      </c>
      <c r="F1069" s="3" t="s">
        <v>16</v>
      </c>
      <c r="G1069" s="3">
        <v>0</v>
      </c>
      <c r="H1069" s="3" t="s">
        <v>16</v>
      </c>
      <c r="I1069" s="4">
        <v>45658</v>
      </c>
      <c r="J1069" s="4">
        <v>46022</v>
      </c>
      <c r="K1069" s="3">
        <v>93000</v>
      </c>
      <c r="L1069" s="3">
        <v>0</v>
      </c>
    </row>
    <row r="1070" spans="1:12">
      <c r="A1070" s="3" t="str">
        <f>REPLACE([1]定期定额核定公示!A1070,7,8,"********")</f>
        <v>925301********F831</v>
      </c>
      <c r="B1070" s="3" t="s">
        <v>3390</v>
      </c>
      <c r="C1070" s="3" t="s">
        <v>3391</v>
      </c>
      <c r="D1070" s="3" t="s">
        <v>3392</v>
      </c>
      <c r="E1070" s="3" t="s">
        <v>1790</v>
      </c>
      <c r="F1070" s="3" t="s">
        <v>16</v>
      </c>
      <c r="G1070" s="3">
        <v>0</v>
      </c>
      <c r="H1070" s="3" t="s">
        <v>16</v>
      </c>
      <c r="I1070" s="4">
        <v>45658</v>
      </c>
      <c r="J1070" s="4">
        <v>46022</v>
      </c>
      <c r="K1070" s="3">
        <v>73300</v>
      </c>
      <c r="L1070" s="3">
        <v>0</v>
      </c>
    </row>
    <row r="1071" spans="1:12">
      <c r="A1071" s="3" t="str">
        <f>REPLACE([1]定期定额核定公示!A1071,7,8,"********")</f>
        <v>530111********444801</v>
      </c>
      <c r="B1071" s="3" t="s">
        <v>3393</v>
      </c>
      <c r="C1071" s="3" t="s">
        <v>3394</v>
      </c>
      <c r="D1071" s="3" t="s">
        <v>3395</v>
      </c>
      <c r="E1071" s="3" t="s">
        <v>32</v>
      </c>
      <c r="F1071" s="3" t="s">
        <v>16</v>
      </c>
      <c r="G1071" s="3">
        <v>0</v>
      </c>
      <c r="H1071" s="3" t="s">
        <v>16</v>
      </c>
      <c r="I1071" s="4">
        <v>45658</v>
      </c>
      <c r="J1071" s="4">
        <v>46022</v>
      </c>
      <c r="K1071" s="3">
        <v>71200</v>
      </c>
      <c r="L1071" s="3">
        <v>0</v>
      </c>
    </row>
    <row r="1072" spans="1:12">
      <c r="A1072" s="3" t="str">
        <f>REPLACE([1]定期定额核定公示!A1072,7,8,"********")</f>
        <v>925301********W667</v>
      </c>
      <c r="B1072" s="3" t="s">
        <v>3396</v>
      </c>
      <c r="C1072" s="3" t="s">
        <v>3397</v>
      </c>
      <c r="D1072" s="3" t="s">
        <v>3398</v>
      </c>
      <c r="E1072" s="3" t="s">
        <v>943</v>
      </c>
      <c r="F1072" s="3" t="s">
        <v>16</v>
      </c>
      <c r="G1072" s="3">
        <v>0</v>
      </c>
      <c r="H1072" s="3" t="s">
        <v>16</v>
      </c>
      <c r="I1072" s="4">
        <v>45658</v>
      </c>
      <c r="J1072" s="4">
        <v>46022</v>
      </c>
      <c r="K1072" s="3">
        <v>70900</v>
      </c>
      <c r="L1072" s="3">
        <v>0</v>
      </c>
    </row>
    <row r="1073" spans="1:12">
      <c r="A1073" s="3" t="str">
        <f>REPLACE([1]定期定额核定公示!A1073,7,8,"********")</f>
        <v>925301********NN7X</v>
      </c>
      <c r="B1073" s="3" t="s">
        <v>3399</v>
      </c>
      <c r="C1073" s="3" t="s">
        <v>3400</v>
      </c>
      <c r="D1073" s="3" t="s">
        <v>3401</v>
      </c>
      <c r="E1073" s="3" t="s">
        <v>78</v>
      </c>
      <c r="F1073" s="3" t="s">
        <v>16</v>
      </c>
      <c r="G1073" s="3">
        <v>0</v>
      </c>
      <c r="H1073" s="3" t="s">
        <v>16</v>
      </c>
      <c r="I1073" s="4">
        <v>45658</v>
      </c>
      <c r="J1073" s="4">
        <v>46022</v>
      </c>
      <c r="K1073" s="3">
        <v>70500</v>
      </c>
      <c r="L1073" s="3">
        <v>0</v>
      </c>
    </row>
    <row r="1074" spans="1:12">
      <c r="A1074" s="3" t="str">
        <f>REPLACE([1]定期定额核定公示!A1074,7,8,"********")</f>
        <v>925301********C86K</v>
      </c>
      <c r="B1074" s="3" t="s">
        <v>3402</v>
      </c>
      <c r="C1074" s="3" t="s">
        <v>3403</v>
      </c>
      <c r="D1074" s="3" t="s">
        <v>3404</v>
      </c>
      <c r="E1074" s="3" t="s">
        <v>307</v>
      </c>
      <c r="F1074" s="3" t="s">
        <v>16</v>
      </c>
      <c r="G1074" s="3">
        <v>0</v>
      </c>
      <c r="H1074" s="3" t="s">
        <v>16</v>
      </c>
      <c r="I1074" s="4">
        <v>45658</v>
      </c>
      <c r="J1074" s="4">
        <v>46022</v>
      </c>
      <c r="K1074" s="3">
        <v>70100</v>
      </c>
      <c r="L1074" s="3">
        <v>0</v>
      </c>
    </row>
    <row r="1075" spans="1:12">
      <c r="A1075" s="3" t="str">
        <f>REPLACE([1]定期定额核定公示!A1075,7,8,"********")</f>
        <v>925301********TK08</v>
      </c>
      <c r="B1075" s="3" t="s">
        <v>3405</v>
      </c>
      <c r="C1075" s="3" t="s">
        <v>3406</v>
      </c>
      <c r="D1075" s="3" t="s">
        <v>3407</v>
      </c>
      <c r="E1075" s="3" t="s">
        <v>212</v>
      </c>
      <c r="F1075" s="3" t="s">
        <v>16</v>
      </c>
      <c r="G1075" s="3">
        <v>0</v>
      </c>
      <c r="H1075" s="3" t="s">
        <v>16</v>
      </c>
      <c r="I1075" s="4">
        <v>45658</v>
      </c>
      <c r="J1075" s="4">
        <v>46022</v>
      </c>
      <c r="K1075" s="3">
        <v>94300</v>
      </c>
      <c r="L1075" s="3">
        <v>0</v>
      </c>
    </row>
    <row r="1076" spans="1:12">
      <c r="A1076" s="3" t="str">
        <f>REPLACE([1]定期定额核定公示!A1076,7,8,"********")</f>
        <v>925301********670H</v>
      </c>
      <c r="B1076" s="3" t="s">
        <v>3408</v>
      </c>
      <c r="C1076" s="3" t="s">
        <v>3409</v>
      </c>
      <c r="D1076" s="3" t="s">
        <v>3410</v>
      </c>
      <c r="E1076" s="3" t="s">
        <v>130</v>
      </c>
      <c r="F1076" s="3" t="s">
        <v>16</v>
      </c>
      <c r="G1076" s="3">
        <v>0</v>
      </c>
      <c r="H1076" s="3" t="s">
        <v>16</v>
      </c>
      <c r="I1076" s="4">
        <v>45658</v>
      </c>
      <c r="J1076" s="4">
        <v>46022</v>
      </c>
      <c r="K1076" s="3">
        <v>92400</v>
      </c>
      <c r="L1076" s="3">
        <v>0</v>
      </c>
    </row>
    <row r="1077" spans="1:12">
      <c r="A1077" s="3" t="str">
        <f>REPLACE([1]定期定额核定公示!A1077,7,8,"********")</f>
        <v>511027********363501</v>
      </c>
      <c r="B1077" s="3" t="s">
        <v>3411</v>
      </c>
      <c r="C1077" s="3" t="s">
        <v>3412</v>
      </c>
      <c r="D1077" s="3" t="s">
        <v>3413</v>
      </c>
      <c r="E1077" s="3" t="s">
        <v>36</v>
      </c>
      <c r="F1077" s="3" t="s">
        <v>16</v>
      </c>
      <c r="G1077" s="3">
        <v>0</v>
      </c>
      <c r="H1077" s="3" t="s">
        <v>16</v>
      </c>
      <c r="I1077" s="4">
        <v>45658</v>
      </c>
      <c r="J1077" s="4">
        <v>46022</v>
      </c>
      <c r="K1077" s="3">
        <v>67000</v>
      </c>
      <c r="L1077" s="3">
        <v>0</v>
      </c>
    </row>
    <row r="1078" spans="1:12">
      <c r="A1078" s="3" t="str">
        <f>REPLACE([1]定期定额核定公示!A1078,7,8,"********")</f>
        <v>925301********065Y</v>
      </c>
      <c r="B1078" s="3" t="s">
        <v>3414</v>
      </c>
      <c r="C1078" s="3" t="s">
        <v>3415</v>
      </c>
      <c r="D1078" s="3" t="s">
        <v>3416</v>
      </c>
      <c r="E1078" s="3" t="s">
        <v>244</v>
      </c>
      <c r="F1078" s="3" t="s">
        <v>16</v>
      </c>
      <c r="G1078" s="3">
        <v>0</v>
      </c>
      <c r="H1078" s="3" t="s">
        <v>16</v>
      </c>
      <c r="I1078" s="4">
        <v>45658</v>
      </c>
      <c r="J1078" s="4">
        <v>46022</v>
      </c>
      <c r="K1078" s="3">
        <v>66800</v>
      </c>
      <c r="L1078" s="3">
        <v>0</v>
      </c>
    </row>
    <row r="1079" spans="1:12">
      <c r="A1079" s="3" t="str">
        <f>REPLACE([1]定期定额核定公示!A1079,7,8,"********")</f>
        <v>925301********QD4Y</v>
      </c>
      <c r="B1079" s="3" t="s">
        <v>3417</v>
      </c>
      <c r="C1079" s="3" t="s">
        <v>3418</v>
      </c>
      <c r="D1079" s="3" t="s">
        <v>3419</v>
      </c>
      <c r="E1079" s="3" t="s">
        <v>99</v>
      </c>
      <c r="F1079" s="3" t="s">
        <v>16</v>
      </c>
      <c r="G1079" s="3">
        <v>0</v>
      </c>
      <c r="H1079" s="3" t="s">
        <v>16</v>
      </c>
      <c r="I1079" s="4">
        <v>45658</v>
      </c>
      <c r="J1079" s="4">
        <v>46022</v>
      </c>
      <c r="K1079" s="3">
        <v>66800</v>
      </c>
      <c r="L1079" s="3">
        <v>0</v>
      </c>
    </row>
    <row r="1080" spans="1:12">
      <c r="A1080" s="3" t="str">
        <f>REPLACE([1]定期定额核定公示!A1080,7,8,"********")</f>
        <v>925301********5R56</v>
      </c>
      <c r="B1080" s="3" t="s">
        <v>3420</v>
      </c>
      <c r="C1080" s="3" t="s">
        <v>3421</v>
      </c>
      <c r="D1080" s="3" t="s">
        <v>3422</v>
      </c>
      <c r="E1080" s="3" t="s">
        <v>44</v>
      </c>
      <c r="F1080" s="3" t="s">
        <v>16</v>
      </c>
      <c r="G1080" s="3">
        <v>0</v>
      </c>
      <c r="H1080" s="3" t="s">
        <v>16</v>
      </c>
      <c r="I1080" s="4">
        <v>45658</v>
      </c>
      <c r="J1080" s="4">
        <v>46022</v>
      </c>
      <c r="K1080" s="3">
        <v>94400</v>
      </c>
      <c r="L1080" s="3">
        <v>0</v>
      </c>
    </row>
    <row r="1081" spans="1:12">
      <c r="A1081" s="3" t="str">
        <f>REPLACE([1]定期定额核定公示!A1081,7,8,"********")</f>
        <v>925301********PH5F</v>
      </c>
      <c r="B1081" s="3" t="s">
        <v>3423</v>
      </c>
      <c r="C1081" s="3" t="s">
        <v>3424</v>
      </c>
      <c r="D1081" s="3" t="s">
        <v>3425</v>
      </c>
      <c r="E1081" s="3" t="s">
        <v>126</v>
      </c>
      <c r="F1081" s="3" t="s">
        <v>16</v>
      </c>
      <c r="G1081" s="3">
        <v>0</v>
      </c>
      <c r="H1081" s="3" t="s">
        <v>16</v>
      </c>
      <c r="I1081" s="4">
        <v>45658</v>
      </c>
      <c r="J1081" s="4">
        <v>46022</v>
      </c>
      <c r="K1081" s="3">
        <v>62600</v>
      </c>
      <c r="L1081" s="3">
        <v>0</v>
      </c>
    </row>
    <row r="1082" spans="1:12">
      <c r="A1082" s="3" t="str">
        <f>REPLACE([1]定期定额核定公示!A1082,7,8,"********")</f>
        <v>925301********Q91B</v>
      </c>
      <c r="B1082" s="3" t="s">
        <v>3426</v>
      </c>
      <c r="C1082" s="3" t="s">
        <v>3427</v>
      </c>
      <c r="D1082" s="3" t="s">
        <v>3428</v>
      </c>
      <c r="E1082" s="3" t="s">
        <v>36</v>
      </c>
      <c r="F1082" s="3" t="s">
        <v>16</v>
      </c>
      <c r="G1082" s="3">
        <v>0</v>
      </c>
      <c r="H1082" s="3" t="s">
        <v>16</v>
      </c>
      <c r="I1082" s="4">
        <v>45658</v>
      </c>
      <c r="J1082" s="4">
        <v>46022</v>
      </c>
      <c r="K1082" s="3">
        <v>60700</v>
      </c>
      <c r="L1082" s="3">
        <v>0</v>
      </c>
    </row>
    <row r="1083" spans="1:12">
      <c r="A1083" s="3" t="str">
        <f>REPLACE([1]定期定额核定公示!A1083,7,8,"********")</f>
        <v>925301********5C8Q</v>
      </c>
      <c r="B1083" s="3" t="s">
        <v>3429</v>
      </c>
      <c r="C1083" s="3" t="s">
        <v>3430</v>
      </c>
      <c r="D1083" s="3" t="s">
        <v>3431</v>
      </c>
      <c r="E1083" s="3" t="s">
        <v>44</v>
      </c>
      <c r="F1083" s="3" t="s">
        <v>16</v>
      </c>
      <c r="G1083" s="3">
        <v>0</v>
      </c>
      <c r="H1083" s="3" t="s">
        <v>16</v>
      </c>
      <c r="I1083" s="4">
        <v>45658</v>
      </c>
      <c r="J1083" s="4">
        <v>46022</v>
      </c>
      <c r="K1083" s="3">
        <v>60100</v>
      </c>
      <c r="L1083" s="3">
        <v>0</v>
      </c>
    </row>
    <row r="1084" spans="1:12">
      <c r="A1084" s="3" t="str">
        <f>REPLACE([1]定期定额核定公示!A1084,7,8,"********")</f>
        <v>925301********AJ4R</v>
      </c>
      <c r="B1084" s="3" t="s">
        <v>3432</v>
      </c>
      <c r="C1084" s="3" t="s">
        <v>3433</v>
      </c>
      <c r="D1084" s="3" t="s">
        <v>3434</v>
      </c>
      <c r="E1084" s="3" t="s">
        <v>871</v>
      </c>
      <c r="F1084" s="3" t="s">
        <v>16</v>
      </c>
      <c r="G1084" s="3">
        <v>0</v>
      </c>
      <c r="H1084" s="3" t="s">
        <v>16</v>
      </c>
      <c r="I1084" s="4">
        <v>45658</v>
      </c>
      <c r="J1084" s="4">
        <v>46022</v>
      </c>
      <c r="K1084" s="3">
        <v>60000</v>
      </c>
      <c r="L1084" s="3">
        <v>0</v>
      </c>
    </row>
    <row r="1085" spans="1:12">
      <c r="A1085" s="3" t="str">
        <f>REPLACE([1]定期定额核定公示!A1085,7,8,"********")</f>
        <v>925301********EL0L</v>
      </c>
      <c r="B1085" s="3" t="s">
        <v>3435</v>
      </c>
      <c r="C1085" s="3" t="s">
        <v>3436</v>
      </c>
      <c r="D1085" s="3" t="s">
        <v>3437</v>
      </c>
      <c r="E1085" s="3" t="s">
        <v>183</v>
      </c>
      <c r="F1085" s="3" t="s">
        <v>16</v>
      </c>
      <c r="G1085" s="3">
        <v>0</v>
      </c>
      <c r="H1085" s="3" t="s">
        <v>16</v>
      </c>
      <c r="I1085" s="4">
        <v>45658</v>
      </c>
      <c r="J1085" s="4">
        <v>46022</v>
      </c>
      <c r="K1085" s="3">
        <v>93600</v>
      </c>
      <c r="L1085" s="3">
        <v>0</v>
      </c>
    </row>
    <row r="1086" spans="1:12">
      <c r="A1086" s="3" t="str">
        <f>REPLACE([1]定期定额核定公示!A1086,7,8,"********")</f>
        <v>925301********QG69</v>
      </c>
      <c r="B1086" s="3" t="s">
        <v>3438</v>
      </c>
      <c r="C1086" s="3" t="s">
        <v>3439</v>
      </c>
      <c r="D1086" s="3" t="s">
        <v>3440</v>
      </c>
      <c r="E1086" s="3" t="s">
        <v>78</v>
      </c>
      <c r="F1086" s="3" t="s">
        <v>16</v>
      </c>
      <c r="G1086" s="3">
        <v>0</v>
      </c>
      <c r="H1086" s="3" t="s">
        <v>16</v>
      </c>
      <c r="I1086" s="4">
        <v>45658</v>
      </c>
      <c r="J1086" s="4">
        <v>46022</v>
      </c>
      <c r="K1086" s="3">
        <v>99200</v>
      </c>
      <c r="L1086" s="3">
        <v>0</v>
      </c>
    </row>
    <row r="1087" spans="1:12">
      <c r="A1087" s="3" t="str">
        <f>REPLACE([1]定期定额核定公示!A1087,7,8,"********")</f>
        <v>925301********5XX7</v>
      </c>
      <c r="B1087" s="3" t="s">
        <v>3441</v>
      </c>
      <c r="C1087" s="3" t="s">
        <v>3442</v>
      </c>
      <c r="D1087" s="3" t="s">
        <v>3443</v>
      </c>
      <c r="E1087" s="3" t="s">
        <v>2179</v>
      </c>
      <c r="F1087" s="3" t="s">
        <v>16</v>
      </c>
      <c r="G1087" s="3">
        <v>0</v>
      </c>
      <c r="H1087" s="3" t="s">
        <v>16</v>
      </c>
      <c r="I1087" s="4">
        <v>45658</v>
      </c>
      <c r="J1087" s="4">
        <v>46022</v>
      </c>
      <c r="K1087" s="3">
        <v>94400</v>
      </c>
      <c r="L1087" s="3">
        <v>0</v>
      </c>
    </row>
    <row r="1088" spans="1:12">
      <c r="A1088" s="3" t="str">
        <f>REPLACE([1]定期定额核定公示!A1088,7,8,"********")</f>
        <v>925301********Q92L</v>
      </c>
      <c r="B1088" s="3" t="s">
        <v>3444</v>
      </c>
      <c r="C1088" s="3" t="s">
        <v>3445</v>
      </c>
      <c r="D1088" s="3" t="s">
        <v>3446</v>
      </c>
      <c r="E1088" s="3" t="s">
        <v>244</v>
      </c>
      <c r="F1088" s="3" t="s">
        <v>16</v>
      </c>
      <c r="G1088" s="3">
        <v>0</v>
      </c>
      <c r="H1088" s="3" t="s">
        <v>16</v>
      </c>
      <c r="I1088" s="4">
        <v>45658</v>
      </c>
      <c r="J1088" s="4">
        <v>46022</v>
      </c>
      <c r="K1088" s="3">
        <v>94400</v>
      </c>
      <c r="L1088" s="3">
        <v>0</v>
      </c>
    </row>
    <row r="1089" spans="1:12">
      <c r="A1089" s="3" t="str">
        <f>REPLACE([1]定期定额核定公示!A1089,7,8,"********")</f>
        <v>925301********AR6C</v>
      </c>
      <c r="B1089" s="3" t="s">
        <v>3447</v>
      </c>
      <c r="C1089" s="3" t="s">
        <v>3448</v>
      </c>
      <c r="D1089" s="3" t="s">
        <v>3449</v>
      </c>
      <c r="E1089" s="3" t="s">
        <v>183</v>
      </c>
      <c r="F1089" s="3" t="s">
        <v>16</v>
      </c>
      <c r="G1089" s="3">
        <v>0</v>
      </c>
      <c r="H1089" s="3" t="s">
        <v>16</v>
      </c>
      <c r="I1089" s="4">
        <v>45658</v>
      </c>
      <c r="J1089" s="4">
        <v>46022</v>
      </c>
      <c r="K1089" s="3">
        <v>94300</v>
      </c>
      <c r="L1089" s="3">
        <v>0</v>
      </c>
    </row>
    <row r="1090" spans="1:12">
      <c r="A1090" s="3" t="str">
        <f>REPLACE([1]定期定额核定公示!A1090,7,8,"********")</f>
        <v>925301********BN4N</v>
      </c>
      <c r="B1090" s="3" t="s">
        <v>3450</v>
      </c>
      <c r="C1090" s="3" t="s">
        <v>3451</v>
      </c>
      <c r="D1090" s="3" t="s">
        <v>3452</v>
      </c>
      <c r="E1090" s="3" t="s">
        <v>756</v>
      </c>
      <c r="F1090" s="3" t="s">
        <v>16</v>
      </c>
      <c r="G1090" s="3">
        <v>0</v>
      </c>
      <c r="H1090" s="3" t="s">
        <v>16</v>
      </c>
      <c r="I1090" s="4">
        <v>45658</v>
      </c>
      <c r="J1090" s="4">
        <v>46022</v>
      </c>
      <c r="K1090" s="3">
        <v>93600</v>
      </c>
      <c r="L1090" s="3">
        <v>0</v>
      </c>
    </row>
    <row r="1091" spans="1:12">
      <c r="A1091" s="3" t="str">
        <f>REPLACE([1]定期定额核定公示!A1091,7,8,"********")</f>
        <v>925301********2K9Q</v>
      </c>
      <c r="B1091" s="3" t="s">
        <v>3453</v>
      </c>
      <c r="C1091" s="3" t="s">
        <v>3454</v>
      </c>
      <c r="D1091" s="3" t="s">
        <v>3455</v>
      </c>
      <c r="E1091" s="3" t="s">
        <v>130</v>
      </c>
      <c r="F1091" s="3" t="s">
        <v>16</v>
      </c>
      <c r="G1091" s="3">
        <v>0</v>
      </c>
      <c r="H1091" s="3" t="s">
        <v>16</v>
      </c>
      <c r="I1091" s="4">
        <v>45658</v>
      </c>
      <c r="J1091" s="4">
        <v>46022</v>
      </c>
      <c r="K1091" s="3">
        <v>87300</v>
      </c>
      <c r="L1091" s="3">
        <v>0</v>
      </c>
    </row>
    <row r="1092" spans="1:12">
      <c r="A1092" s="3" t="str">
        <f>REPLACE([1]定期定额核定公示!A1092,7,8,"********")</f>
        <v>925301********QR4N</v>
      </c>
      <c r="B1092" s="3" t="s">
        <v>3456</v>
      </c>
      <c r="C1092" s="3" t="s">
        <v>3457</v>
      </c>
      <c r="D1092" s="3" t="s">
        <v>3458</v>
      </c>
      <c r="E1092" s="3" t="s">
        <v>78</v>
      </c>
      <c r="F1092" s="3" t="s">
        <v>16</v>
      </c>
      <c r="G1092" s="3">
        <v>0</v>
      </c>
      <c r="H1092" s="3" t="s">
        <v>16</v>
      </c>
      <c r="I1092" s="4">
        <v>45658</v>
      </c>
      <c r="J1092" s="4">
        <v>46022</v>
      </c>
      <c r="K1092" s="3">
        <v>58600</v>
      </c>
      <c r="L1092" s="3">
        <v>0</v>
      </c>
    </row>
    <row r="1093" spans="1:12">
      <c r="A1093" s="3" t="str">
        <f>REPLACE([1]定期定额核定公示!A1093,7,8,"********")</f>
        <v>445122********431701</v>
      </c>
      <c r="B1093" s="3" t="s">
        <v>3459</v>
      </c>
      <c r="C1093" s="3" t="s">
        <v>3460</v>
      </c>
      <c r="D1093" s="3" t="s">
        <v>3461</v>
      </c>
      <c r="E1093" s="3" t="s">
        <v>78</v>
      </c>
      <c r="F1093" s="3" t="s">
        <v>16</v>
      </c>
      <c r="G1093" s="3">
        <v>0</v>
      </c>
      <c r="H1093" s="3" t="s">
        <v>16</v>
      </c>
      <c r="I1093" s="4">
        <v>45658</v>
      </c>
      <c r="J1093" s="4">
        <v>46022</v>
      </c>
      <c r="K1093" s="3">
        <v>57800</v>
      </c>
      <c r="L1093" s="3">
        <v>0</v>
      </c>
    </row>
    <row r="1094" spans="1:12">
      <c r="A1094" s="3" t="str">
        <f>REPLACE([1]定期定额核定公示!A1094,7,8,"********")</f>
        <v>925301********QU54</v>
      </c>
      <c r="B1094" s="3" t="s">
        <v>3462</v>
      </c>
      <c r="C1094" s="3" t="s">
        <v>3463</v>
      </c>
      <c r="D1094" s="3" t="s">
        <v>3464</v>
      </c>
      <c r="E1094" s="3" t="s">
        <v>3465</v>
      </c>
      <c r="F1094" s="3" t="s">
        <v>16</v>
      </c>
      <c r="G1094" s="3">
        <v>0</v>
      </c>
      <c r="H1094" s="3" t="s">
        <v>16</v>
      </c>
      <c r="I1094" s="4">
        <v>45658</v>
      </c>
      <c r="J1094" s="4">
        <v>46022</v>
      </c>
      <c r="K1094" s="3">
        <v>94400</v>
      </c>
      <c r="L1094" s="3">
        <v>0</v>
      </c>
    </row>
    <row r="1095" spans="1:12">
      <c r="A1095" s="3" t="str">
        <f>REPLACE([1]定期定额核定公示!A1095,7,8,"********")</f>
        <v>925301********MJ0C</v>
      </c>
      <c r="B1095" s="3" t="s">
        <v>3466</v>
      </c>
      <c r="C1095" s="3" t="s">
        <v>3467</v>
      </c>
      <c r="D1095" s="3" t="s">
        <v>3468</v>
      </c>
      <c r="E1095" s="3" t="s">
        <v>226</v>
      </c>
      <c r="F1095" s="3" t="s">
        <v>16</v>
      </c>
      <c r="G1095" s="3">
        <v>0</v>
      </c>
      <c r="H1095" s="3" t="s">
        <v>16</v>
      </c>
      <c r="I1095" s="4">
        <v>45658</v>
      </c>
      <c r="J1095" s="4">
        <v>46022</v>
      </c>
      <c r="K1095" s="3">
        <v>57000</v>
      </c>
      <c r="L1095" s="3">
        <v>0</v>
      </c>
    </row>
    <row r="1096" spans="1:12">
      <c r="A1096" s="3" t="str">
        <f>REPLACE([1]定期定额核定公示!A1096,7,8,"********")</f>
        <v>925301********C020</v>
      </c>
      <c r="B1096" s="3" t="s">
        <v>3469</v>
      </c>
      <c r="C1096" s="3" t="s">
        <v>3470</v>
      </c>
      <c r="D1096" s="3" t="s">
        <v>3471</v>
      </c>
      <c r="E1096" s="3" t="s">
        <v>212</v>
      </c>
      <c r="F1096" s="3" t="s">
        <v>16</v>
      </c>
      <c r="G1096" s="3">
        <v>0</v>
      </c>
      <c r="H1096" s="3" t="s">
        <v>16</v>
      </c>
      <c r="I1096" s="4">
        <v>45658</v>
      </c>
      <c r="J1096" s="4">
        <v>46022</v>
      </c>
      <c r="K1096" s="3">
        <v>99200</v>
      </c>
      <c r="L1096" s="3">
        <v>0</v>
      </c>
    </row>
    <row r="1097" spans="1:12">
      <c r="A1097" s="3" t="str">
        <f>REPLACE([1]定期定额核定公示!A1097,7,8,"********")</f>
        <v>925301********P42F</v>
      </c>
      <c r="B1097" s="3" t="s">
        <v>3472</v>
      </c>
      <c r="C1097" s="3" t="s">
        <v>3473</v>
      </c>
      <c r="D1097" s="3" t="s">
        <v>3474</v>
      </c>
      <c r="E1097" s="3" t="s">
        <v>515</v>
      </c>
      <c r="F1097" s="3" t="s">
        <v>16</v>
      </c>
      <c r="G1097" s="3">
        <v>0</v>
      </c>
      <c r="H1097" s="3" t="s">
        <v>16</v>
      </c>
      <c r="I1097" s="4">
        <v>45658</v>
      </c>
      <c r="J1097" s="4">
        <v>46022</v>
      </c>
      <c r="K1097" s="3">
        <v>99200</v>
      </c>
      <c r="L1097" s="3">
        <v>0</v>
      </c>
    </row>
    <row r="1098" spans="1:12">
      <c r="A1098" s="3" t="str">
        <f>REPLACE([1]定期定额核定公示!A1098,7,8,"********")</f>
        <v>925301********NY84</v>
      </c>
      <c r="B1098" s="3" t="s">
        <v>3475</v>
      </c>
      <c r="C1098" s="3" t="s">
        <v>3476</v>
      </c>
      <c r="D1098" s="3" t="s">
        <v>3477</v>
      </c>
      <c r="E1098" s="3" t="s">
        <v>167</v>
      </c>
      <c r="F1098" s="3" t="s">
        <v>16</v>
      </c>
      <c r="G1098" s="3">
        <v>0</v>
      </c>
      <c r="H1098" s="3" t="s">
        <v>16</v>
      </c>
      <c r="I1098" s="4">
        <v>45658</v>
      </c>
      <c r="J1098" s="4">
        <v>46022</v>
      </c>
      <c r="K1098" s="3">
        <v>55600</v>
      </c>
      <c r="L1098" s="3">
        <v>0</v>
      </c>
    </row>
    <row r="1099" spans="1:12">
      <c r="A1099" s="3" t="str">
        <f>REPLACE([1]定期定额核定公示!A1099,7,8,"********")</f>
        <v>925301********RM9A</v>
      </c>
      <c r="B1099" s="3" t="s">
        <v>3478</v>
      </c>
      <c r="C1099" s="3" t="s">
        <v>3479</v>
      </c>
      <c r="D1099" s="3" t="s">
        <v>3480</v>
      </c>
      <c r="E1099" s="3" t="s">
        <v>222</v>
      </c>
      <c r="F1099" s="3" t="s">
        <v>16</v>
      </c>
      <c r="G1099" s="3">
        <v>0</v>
      </c>
      <c r="H1099" s="3" t="s">
        <v>16</v>
      </c>
      <c r="I1099" s="4">
        <v>45658</v>
      </c>
      <c r="J1099" s="4">
        <v>46022</v>
      </c>
      <c r="K1099" s="3">
        <v>55200</v>
      </c>
      <c r="L1099" s="3">
        <v>0</v>
      </c>
    </row>
    <row r="1100" spans="1:12">
      <c r="A1100" s="3" t="str">
        <f>REPLACE([1]定期定额核定公示!A1100,7,8,"********")</f>
        <v>925301********TP66</v>
      </c>
      <c r="B1100" s="3" t="s">
        <v>3481</v>
      </c>
      <c r="C1100" s="3" t="s">
        <v>3482</v>
      </c>
      <c r="D1100" s="3" t="s">
        <v>3483</v>
      </c>
      <c r="E1100" s="3" t="s">
        <v>32</v>
      </c>
      <c r="F1100" s="3" t="s">
        <v>16</v>
      </c>
      <c r="G1100" s="3">
        <v>0</v>
      </c>
      <c r="H1100" s="3" t="s">
        <v>16</v>
      </c>
      <c r="I1100" s="4">
        <v>45658</v>
      </c>
      <c r="J1100" s="4">
        <v>46022</v>
      </c>
      <c r="K1100" s="3">
        <v>99200</v>
      </c>
      <c r="L1100" s="3">
        <v>0</v>
      </c>
    </row>
    <row r="1101" spans="1:12">
      <c r="A1101" s="3" t="str">
        <f>REPLACE([1]定期定额核定公示!A1101,7,8,"********")</f>
        <v>925301********415D</v>
      </c>
      <c r="B1101" s="3" t="s">
        <v>3484</v>
      </c>
      <c r="C1101" s="3" t="s">
        <v>3485</v>
      </c>
      <c r="D1101" s="3" t="s">
        <v>3486</v>
      </c>
      <c r="E1101" s="3" t="s">
        <v>32</v>
      </c>
      <c r="F1101" s="3" t="s">
        <v>16</v>
      </c>
      <c r="G1101" s="3">
        <v>0</v>
      </c>
      <c r="H1101" s="3" t="s">
        <v>16</v>
      </c>
      <c r="I1101" s="4">
        <v>45658</v>
      </c>
      <c r="J1101" s="4">
        <v>46022</v>
      </c>
      <c r="K1101" s="3">
        <v>93600</v>
      </c>
      <c r="L1101" s="3">
        <v>0</v>
      </c>
    </row>
    <row r="1102" spans="1:12">
      <c r="A1102" s="3" t="str">
        <f>REPLACE([1]定期定额核定公示!A1102,7,8,"********")</f>
        <v>925301********159U</v>
      </c>
      <c r="B1102" s="3" t="s">
        <v>3487</v>
      </c>
      <c r="C1102" s="3" t="s">
        <v>3488</v>
      </c>
      <c r="D1102" s="3" t="s">
        <v>3489</v>
      </c>
      <c r="E1102" s="3" t="s">
        <v>15</v>
      </c>
      <c r="F1102" s="3" t="s">
        <v>16</v>
      </c>
      <c r="G1102" s="3">
        <v>0</v>
      </c>
      <c r="H1102" s="3" t="s">
        <v>16</v>
      </c>
      <c r="I1102" s="4">
        <v>45658</v>
      </c>
      <c r="J1102" s="4">
        <v>46022</v>
      </c>
      <c r="K1102" s="3">
        <v>50700</v>
      </c>
      <c r="L1102" s="3">
        <v>0</v>
      </c>
    </row>
    <row r="1103" spans="1:12">
      <c r="A1103" s="3" t="str">
        <f>REPLACE([1]定期定额核定公示!A1103,7,8,"********")</f>
        <v>533223********092401</v>
      </c>
      <c r="B1103" s="3" t="s">
        <v>3490</v>
      </c>
      <c r="C1103" s="3" t="s">
        <v>3491</v>
      </c>
      <c r="D1103" s="3" t="s">
        <v>3492</v>
      </c>
      <c r="E1103" s="3" t="s">
        <v>1451</v>
      </c>
      <c r="F1103" s="3" t="s">
        <v>16</v>
      </c>
      <c r="G1103" s="3">
        <v>0</v>
      </c>
      <c r="H1103" s="3" t="s">
        <v>16</v>
      </c>
      <c r="I1103" s="4">
        <v>45658</v>
      </c>
      <c r="J1103" s="4">
        <v>46022</v>
      </c>
      <c r="K1103" s="3">
        <v>50400</v>
      </c>
      <c r="L1103" s="3">
        <v>0</v>
      </c>
    </row>
    <row r="1104" spans="1:12">
      <c r="A1104" s="3" t="str">
        <f>REPLACE([1]定期定额核定公示!A1104,7,8,"********")</f>
        <v>925301********M249</v>
      </c>
      <c r="B1104" s="3" t="s">
        <v>3493</v>
      </c>
      <c r="C1104" s="3" t="s">
        <v>3494</v>
      </c>
      <c r="D1104" s="3" t="s">
        <v>3495</v>
      </c>
      <c r="E1104" s="3" t="s">
        <v>981</v>
      </c>
      <c r="F1104" s="3" t="s">
        <v>16</v>
      </c>
      <c r="G1104" s="3">
        <v>0</v>
      </c>
      <c r="H1104" s="3" t="s">
        <v>16</v>
      </c>
      <c r="I1104" s="4">
        <v>45658</v>
      </c>
      <c r="J1104" s="4">
        <v>46022</v>
      </c>
      <c r="K1104" s="3">
        <v>50100</v>
      </c>
      <c r="L1104" s="3">
        <v>0</v>
      </c>
    </row>
    <row r="1105" spans="1:12">
      <c r="A1105" s="3" t="str">
        <f>REPLACE([1]定期定额核定公示!A1105,7,8,"********")</f>
        <v>925301********U054</v>
      </c>
      <c r="B1105" s="3" t="s">
        <v>3496</v>
      </c>
      <c r="C1105" s="3" t="s">
        <v>3497</v>
      </c>
      <c r="D1105" s="3" t="s">
        <v>3498</v>
      </c>
      <c r="E1105" s="3" t="s">
        <v>15</v>
      </c>
      <c r="F1105" s="3" t="s">
        <v>16</v>
      </c>
      <c r="G1105" s="3">
        <v>0</v>
      </c>
      <c r="H1105" s="3" t="s">
        <v>16</v>
      </c>
      <c r="I1105" s="4">
        <v>45658</v>
      </c>
      <c r="J1105" s="4">
        <v>46022</v>
      </c>
      <c r="K1105" s="3">
        <v>50100</v>
      </c>
      <c r="L1105" s="3">
        <v>0</v>
      </c>
    </row>
    <row r="1106" spans="1:12">
      <c r="A1106" s="3" t="str">
        <f>REPLACE([1]定期定额核定公示!A1106,7,8,"********")</f>
        <v>925301********0626</v>
      </c>
      <c r="B1106" s="3" t="s">
        <v>3499</v>
      </c>
      <c r="C1106" s="3" t="s">
        <v>3500</v>
      </c>
      <c r="D1106" s="3" t="s">
        <v>3501</v>
      </c>
      <c r="E1106" s="3" t="s">
        <v>78</v>
      </c>
      <c r="F1106" s="3" t="s">
        <v>16</v>
      </c>
      <c r="G1106" s="3">
        <v>0</v>
      </c>
      <c r="H1106" s="3" t="s">
        <v>16</v>
      </c>
      <c r="I1106" s="4">
        <v>45658</v>
      </c>
      <c r="J1106" s="4">
        <v>46022</v>
      </c>
      <c r="K1106" s="3">
        <v>94400</v>
      </c>
      <c r="L1106" s="3">
        <v>0</v>
      </c>
    </row>
    <row r="1107" spans="1:12">
      <c r="A1107" s="3" t="str">
        <f>REPLACE([1]定期定额核定公示!A1107,7,8,"********")</f>
        <v>925301********D54P</v>
      </c>
      <c r="B1107" s="3" t="s">
        <v>3502</v>
      </c>
      <c r="C1107" s="3" t="s">
        <v>3503</v>
      </c>
      <c r="D1107" s="3" t="s">
        <v>3504</v>
      </c>
      <c r="E1107" s="3" t="s">
        <v>222</v>
      </c>
      <c r="F1107" s="3" t="s">
        <v>16</v>
      </c>
      <c r="G1107" s="3">
        <v>0</v>
      </c>
      <c r="H1107" s="3" t="s">
        <v>16</v>
      </c>
      <c r="I1107" s="4">
        <v>45658</v>
      </c>
      <c r="J1107" s="4">
        <v>46022</v>
      </c>
      <c r="K1107" s="3">
        <v>50000</v>
      </c>
      <c r="L1107" s="3">
        <v>0</v>
      </c>
    </row>
    <row r="1108" spans="1:12">
      <c r="A1108" s="3" t="str">
        <f>REPLACE([1]定期定额核定公示!A1108,7,8,"********")</f>
        <v>530111********443301</v>
      </c>
      <c r="B1108" s="3" t="s">
        <v>3505</v>
      </c>
      <c r="C1108" s="3" t="s">
        <v>3506</v>
      </c>
      <c r="D1108" s="3" t="s">
        <v>3507</v>
      </c>
      <c r="E1108" s="3" t="s">
        <v>15</v>
      </c>
      <c r="F1108" s="3" t="s">
        <v>16</v>
      </c>
      <c r="G1108" s="3">
        <v>0</v>
      </c>
      <c r="H1108" s="3" t="s">
        <v>16</v>
      </c>
      <c r="I1108" s="4">
        <v>45658</v>
      </c>
      <c r="J1108" s="4">
        <v>46022</v>
      </c>
      <c r="K1108" s="3">
        <v>50000</v>
      </c>
      <c r="L1108" s="3">
        <v>0</v>
      </c>
    </row>
    <row r="1109" spans="1:12">
      <c r="A1109" s="3" t="str">
        <f>REPLACE([1]定期定额核定公示!A1109,7,8,"********")</f>
        <v>925301********0U8M</v>
      </c>
      <c r="B1109" s="3" t="s">
        <v>3508</v>
      </c>
      <c r="C1109" s="3" t="s">
        <v>3509</v>
      </c>
      <c r="D1109" s="3" t="s">
        <v>3510</v>
      </c>
      <c r="E1109" s="3" t="s">
        <v>44</v>
      </c>
      <c r="F1109" s="3" t="s">
        <v>16</v>
      </c>
      <c r="G1109" s="3">
        <v>0</v>
      </c>
      <c r="H1109" s="3" t="s">
        <v>16</v>
      </c>
      <c r="I1109" s="4">
        <v>45658</v>
      </c>
      <c r="J1109" s="4">
        <v>46022</v>
      </c>
      <c r="K1109" s="3">
        <v>94300</v>
      </c>
      <c r="L1109" s="3">
        <v>0</v>
      </c>
    </row>
    <row r="1110" spans="1:12">
      <c r="A1110" s="3" t="str">
        <f>REPLACE([1]定期定额核定公示!A1110,7,8,"********")</f>
        <v>925301********6T0Y</v>
      </c>
      <c r="B1110" s="3" t="s">
        <v>3511</v>
      </c>
      <c r="C1110" s="3" t="s">
        <v>3512</v>
      </c>
      <c r="D1110" s="3" t="s">
        <v>3513</v>
      </c>
      <c r="E1110" s="3" t="s">
        <v>159</v>
      </c>
      <c r="F1110" s="3" t="s">
        <v>16</v>
      </c>
      <c r="G1110" s="3">
        <v>0</v>
      </c>
      <c r="H1110" s="3" t="s">
        <v>16</v>
      </c>
      <c r="I1110" s="4">
        <v>45658</v>
      </c>
      <c r="J1110" s="4">
        <v>46022</v>
      </c>
      <c r="K1110" s="3">
        <v>94400</v>
      </c>
      <c r="L1110" s="3">
        <v>0</v>
      </c>
    </row>
    <row r="1111" spans="1:12">
      <c r="A1111" s="3" t="str">
        <f>REPLACE([1]定期定额核定公示!A1111,7,8,"********")</f>
        <v>510221********471901</v>
      </c>
      <c r="B1111" s="3" t="s">
        <v>3514</v>
      </c>
      <c r="C1111" s="3" t="s">
        <v>3515</v>
      </c>
      <c r="D1111" s="3" t="s">
        <v>3516</v>
      </c>
      <c r="E1111" s="3" t="s">
        <v>248</v>
      </c>
      <c r="F1111" s="3" t="s">
        <v>16</v>
      </c>
      <c r="G1111" s="3">
        <v>0</v>
      </c>
      <c r="H1111" s="3" t="s">
        <v>16</v>
      </c>
      <c r="I1111" s="4">
        <v>45658</v>
      </c>
      <c r="J1111" s="4">
        <v>46022</v>
      </c>
      <c r="K1111" s="3">
        <v>50000</v>
      </c>
      <c r="L1111" s="3">
        <v>0</v>
      </c>
    </row>
    <row r="1112" spans="1:12">
      <c r="A1112" s="3" t="str">
        <f>REPLACE([1]定期定额核定公示!A1112,7,8,"********")</f>
        <v>925301********WY8X</v>
      </c>
      <c r="B1112" s="3" t="s">
        <v>3517</v>
      </c>
      <c r="C1112" s="3" t="s">
        <v>3518</v>
      </c>
      <c r="D1112" s="3" t="s">
        <v>3519</v>
      </c>
      <c r="E1112" s="3" t="s">
        <v>1525</v>
      </c>
      <c r="F1112" s="3" t="s">
        <v>16</v>
      </c>
      <c r="G1112" s="3">
        <v>0</v>
      </c>
      <c r="H1112" s="3" t="s">
        <v>16</v>
      </c>
      <c r="I1112" s="4">
        <v>45658</v>
      </c>
      <c r="J1112" s="4">
        <v>46022</v>
      </c>
      <c r="K1112" s="3">
        <v>50000</v>
      </c>
      <c r="L1112" s="3">
        <v>0</v>
      </c>
    </row>
    <row r="1113" spans="1:12">
      <c r="A1113" s="3" t="str">
        <f>REPLACE([1]定期定额核定公示!A1113,7,8,"********")</f>
        <v>445122********563X01</v>
      </c>
      <c r="B1113" s="3" t="s">
        <v>3520</v>
      </c>
      <c r="C1113" s="3" t="s">
        <v>3521</v>
      </c>
      <c r="D1113" s="3" t="s">
        <v>3522</v>
      </c>
      <c r="E1113" s="3" t="s">
        <v>222</v>
      </c>
      <c r="F1113" s="3" t="s">
        <v>16</v>
      </c>
      <c r="G1113" s="3">
        <v>0</v>
      </c>
      <c r="H1113" s="3" t="s">
        <v>16</v>
      </c>
      <c r="I1113" s="4">
        <v>45658</v>
      </c>
      <c r="J1113" s="4">
        <v>46022</v>
      </c>
      <c r="K1113" s="3">
        <v>93600</v>
      </c>
      <c r="L1113" s="3">
        <v>0</v>
      </c>
    </row>
    <row r="1114" spans="1:12">
      <c r="A1114" s="3" t="str">
        <f>REPLACE([1]定期定额核定公示!A1114,7,8,"********")</f>
        <v>925301********A25C</v>
      </c>
      <c r="B1114" s="3" t="s">
        <v>3523</v>
      </c>
      <c r="C1114" s="3" t="s">
        <v>3524</v>
      </c>
      <c r="D1114" s="3" t="s">
        <v>3525</v>
      </c>
      <c r="E1114" s="3" t="s">
        <v>95</v>
      </c>
      <c r="F1114" s="3" t="s">
        <v>16</v>
      </c>
      <c r="G1114" s="3">
        <v>0</v>
      </c>
      <c r="H1114" s="3" t="s">
        <v>16</v>
      </c>
      <c r="I1114" s="4">
        <v>45658</v>
      </c>
      <c r="J1114" s="4">
        <v>46022</v>
      </c>
      <c r="K1114" s="3">
        <v>94800</v>
      </c>
      <c r="L1114" s="3">
        <v>0</v>
      </c>
    </row>
    <row r="1115" spans="1:12">
      <c r="A1115" s="3" t="str">
        <f>REPLACE([1]定期定额核定公示!A1115,7,8,"********")</f>
        <v>925301********7F5E</v>
      </c>
      <c r="B1115" s="3" t="s">
        <v>3526</v>
      </c>
      <c r="C1115" s="3" t="s">
        <v>3527</v>
      </c>
      <c r="D1115" s="3" t="s">
        <v>3528</v>
      </c>
      <c r="E1115" s="3" t="s">
        <v>3529</v>
      </c>
      <c r="F1115" s="3" t="s">
        <v>16</v>
      </c>
      <c r="G1115" s="3">
        <v>0</v>
      </c>
      <c r="H1115" s="3" t="s">
        <v>16</v>
      </c>
      <c r="I1115" s="4">
        <v>45658</v>
      </c>
      <c r="J1115" s="4">
        <v>46022</v>
      </c>
      <c r="K1115" s="3">
        <v>93600</v>
      </c>
      <c r="L1115" s="3">
        <v>0</v>
      </c>
    </row>
    <row r="1116" spans="1:12">
      <c r="A1116" s="3" t="str">
        <f>REPLACE([1]定期定额核定公示!A1116,7,8,"********")</f>
        <v>925301********EX7L</v>
      </c>
      <c r="B1116" s="3" t="s">
        <v>3530</v>
      </c>
      <c r="C1116" s="3" t="s">
        <v>3531</v>
      </c>
      <c r="D1116" s="3" t="s">
        <v>3532</v>
      </c>
      <c r="E1116" s="3" t="s">
        <v>212</v>
      </c>
      <c r="F1116" s="3" t="s">
        <v>16</v>
      </c>
      <c r="G1116" s="3">
        <v>0</v>
      </c>
      <c r="H1116" s="3" t="s">
        <v>16</v>
      </c>
      <c r="I1116" s="4">
        <v>45658</v>
      </c>
      <c r="J1116" s="4">
        <v>46022</v>
      </c>
      <c r="K1116" s="3">
        <v>95500</v>
      </c>
      <c r="L1116" s="3">
        <v>0</v>
      </c>
    </row>
    <row r="1117" spans="1:12">
      <c r="A1117" s="3" t="str">
        <f>REPLACE([1]定期定额核定公示!A1117,7,8,"********")</f>
        <v>925301********710F</v>
      </c>
      <c r="B1117" s="3" t="s">
        <v>3533</v>
      </c>
      <c r="C1117" s="3" t="s">
        <v>3534</v>
      </c>
      <c r="D1117" s="3" t="s">
        <v>3535</v>
      </c>
      <c r="E1117" s="3" t="s">
        <v>314</v>
      </c>
      <c r="F1117" s="3" t="s">
        <v>16</v>
      </c>
      <c r="G1117" s="3">
        <v>0</v>
      </c>
      <c r="H1117" s="3" t="s">
        <v>16</v>
      </c>
      <c r="I1117" s="4">
        <v>45658</v>
      </c>
      <c r="J1117" s="4">
        <v>46022</v>
      </c>
      <c r="K1117" s="3">
        <v>94400</v>
      </c>
      <c r="L1117" s="3">
        <v>0</v>
      </c>
    </row>
    <row r="1118" spans="1:12">
      <c r="A1118" s="3" t="str">
        <f>REPLACE([1]定期定额核定公示!A1118,7,8,"********")</f>
        <v>925301********NB85</v>
      </c>
      <c r="B1118" s="3" t="s">
        <v>3536</v>
      </c>
      <c r="C1118" s="3" t="s">
        <v>3537</v>
      </c>
      <c r="D1118" s="3" t="s">
        <v>3538</v>
      </c>
      <c r="E1118" s="3" t="s">
        <v>2106</v>
      </c>
      <c r="F1118" s="3" t="s">
        <v>16</v>
      </c>
      <c r="G1118" s="3">
        <v>0</v>
      </c>
      <c r="H1118" s="3" t="s">
        <v>16</v>
      </c>
      <c r="I1118" s="4">
        <v>45658</v>
      </c>
      <c r="J1118" s="4">
        <v>46022</v>
      </c>
      <c r="K1118" s="3">
        <v>49000</v>
      </c>
      <c r="L1118" s="3">
        <v>0</v>
      </c>
    </row>
    <row r="1119" spans="1:12">
      <c r="A1119" s="3" t="str">
        <f>REPLACE([1]定期定额核定公示!A1119,7,8,"********")</f>
        <v>925301********2N5R</v>
      </c>
      <c r="B1119" s="3" t="s">
        <v>3539</v>
      </c>
      <c r="C1119" s="3" t="s">
        <v>3540</v>
      </c>
      <c r="D1119" s="3" t="s">
        <v>3541</v>
      </c>
      <c r="E1119" s="3" t="s">
        <v>285</v>
      </c>
      <c r="F1119" s="3" t="s">
        <v>16</v>
      </c>
      <c r="G1119" s="3">
        <v>0</v>
      </c>
      <c r="H1119" s="3" t="s">
        <v>16</v>
      </c>
      <c r="I1119" s="4">
        <v>45658</v>
      </c>
      <c r="J1119" s="4">
        <v>46022</v>
      </c>
      <c r="K1119" s="3">
        <v>93600</v>
      </c>
      <c r="L1119" s="3">
        <v>0</v>
      </c>
    </row>
    <row r="1120" spans="1:12">
      <c r="A1120" s="3" t="str">
        <f>REPLACE([1]定期定额核定公示!A1120,7,8,"********")</f>
        <v>925301********JT1H</v>
      </c>
      <c r="B1120" s="3" t="s">
        <v>3542</v>
      </c>
      <c r="C1120" s="3" t="s">
        <v>3543</v>
      </c>
      <c r="D1120" s="3" t="s">
        <v>3544</v>
      </c>
      <c r="E1120" s="3" t="s">
        <v>951</v>
      </c>
      <c r="F1120" s="3" t="s">
        <v>16</v>
      </c>
      <c r="G1120" s="3">
        <v>0</v>
      </c>
      <c r="H1120" s="3" t="s">
        <v>16</v>
      </c>
      <c r="I1120" s="4">
        <v>45658</v>
      </c>
      <c r="J1120" s="4">
        <v>46022</v>
      </c>
      <c r="K1120" s="3">
        <v>89400</v>
      </c>
      <c r="L1120" s="3">
        <v>0</v>
      </c>
    </row>
    <row r="1121" spans="1:12">
      <c r="A1121" s="3" t="str">
        <f>REPLACE([1]定期定额核定公示!A1121,7,8,"********")</f>
        <v>925301********2T0L</v>
      </c>
      <c r="B1121" s="3" t="s">
        <v>3545</v>
      </c>
      <c r="C1121" s="3" t="s">
        <v>3546</v>
      </c>
      <c r="D1121" s="3" t="s">
        <v>3547</v>
      </c>
      <c r="E1121" s="3" t="s">
        <v>36</v>
      </c>
      <c r="F1121" s="3" t="s">
        <v>16</v>
      </c>
      <c r="G1121" s="3">
        <v>0</v>
      </c>
      <c r="H1121" s="3" t="s">
        <v>16</v>
      </c>
      <c r="I1121" s="4">
        <v>45658</v>
      </c>
      <c r="J1121" s="4">
        <v>46022</v>
      </c>
      <c r="K1121" s="3">
        <v>94400</v>
      </c>
      <c r="L1121" s="3">
        <v>0</v>
      </c>
    </row>
    <row r="1122" spans="1:12">
      <c r="A1122" s="3" t="str">
        <f>REPLACE([1]定期定额核定公示!A1122,7,8,"********")</f>
        <v>925301********R10M</v>
      </c>
      <c r="B1122" s="3" t="s">
        <v>3548</v>
      </c>
      <c r="C1122" s="3" t="s">
        <v>3549</v>
      </c>
      <c r="D1122" s="3" t="s">
        <v>3550</v>
      </c>
      <c r="E1122" s="3" t="s">
        <v>99</v>
      </c>
      <c r="F1122" s="3" t="s">
        <v>16</v>
      </c>
      <c r="G1122" s="3">
        <v>0</v>
      </c>
      <c r="H1122" s="3" t="s">
        <v>16</v>
      </c>
      <c r="I1122" s="4">
        <v>45658</v>
      </c>
      <c r="J1122" s="4">
        <v>46022</v>
      </c>
      <c r="K1122" s="3">
        <v>94400</v>
      </c>
      <c r="L1122" s="3">
        <v>0</v>
      </c>
    </row>
    <row r="1123" spans="1:12">
      <c r="A1123" s="3" t="str">
        <f>REPLACE([1]定期定额核定公示!A1123,7,8,"********")</f>
        <v>925301********JE8X</v>
      </c>
      <c r="B1123" s="3" t="s">
        <v>3551</v>
      </c>
      <c r="C1123" s="3" t="s">
        <v>3552</v>
      </c>
      <c r="D1123" s="3" t="s">
        <v>3553</v>
      </c>
      <c r="E1123" s="3" t="s">
        <v>519</v>
      </c>
      <c r="F1123" s="3" t="s">
        <v>16</v>
      </c>
      <c r="G1123" s="3">
        <v>0</v>
      </c>
      <c r="H1123" s="3" t="s">
        <v>16</v>
      </c>
      <c r="I1123" s="4">
        <v>45658</v>
      </c>
      <c r="J1123" s="4">
        <v>46022</v>
      </c>
      <c r="K1123" s="3">
        <v>94400</v>
      </c>
      <c r="L1123" s="3">
        <v>0</v>
      </c>
    </row>
    <row r="1124" spans="1:12">
      <c r="A1124" s="3" t="str">
        <f>REPLACE([1]定期定额核定公示!A1124,7,8,"********")</f>
        <v>925301********YX9Q</v>
      </c>
      <c r="B1124" s="3" t="s">
        <v>3554</v>
      </c>
      <c r="C1124" s="3" t="s">
        <v>3555</v>
      </c>
      <c r="D1124" s="3" t="s">
        <v>3556</v>
      </c>
      <c r="E1124" s="3" t="s">
        <v>175</v>
      </c>
      <c r="F1124" s="3" t="s">
        <v>16</v>
      </c>
      <c r="G1124" s="3">
        <v>0</v>
      </c>
      <c r="H1124" s="3" t="s">
        <v>16</v>
      </c>
      <c r="I1124" s="4">
        <v>45658</v>
      </c>
      <c r="J1124" s="4">
        <v>46022</v>
      </c>
      <c r="K1124" s="3">
        <v>94400</v>
      </c>
      <c r="L1124" s="3">
        <v>0</v>
      </c>
    </row>
    <row r="1125" spans="1:12">
      <c r="A1125" s="3" t="str">
        <f>REPLACE([1]定期定额核定公示!A1125,7,8,"********")</f>
        <v>925301********AB9U</v>
      </c>
      <c r="B1125" s="3" t="s">
        <v>3557</v>
      </c>
      <c r="C1125" s="3" t="s">
        <v>3558</v>
      </c>
      <c r="D1125" s="3" t="s">
        <v>3559</v>
      </c>
      <c r="E1125" s="3" t="s">
        <v>15</v>
      </c>
      <c r="F1125" s="3" t="s">
        <v>16</v>
      </c>
      <c r="G1125" s="3">
        <v>0</v>
      </c>
      <c r="H1125" s="3" t="s">
        <v>16</v>
      </c>
      <c r="I1125" s="4">
        <v>45658</v>
      </c>
      <c r="J1125" s="4">
        <v>46022</v>
      </c>
      <c r="K1125" s="3">
        <v>98800</v>
      </c>
      <c r="L1125" s="3">
        <v>0</v>
      </c>
    </row>
    <row r="1126" spans="1:12">
      <c r="A1126" s="3" t="str">
        <f>REPLACE([1]定期定额核定公示!A1126,7,8,"********")</f>
        <v>925301********HE3Y</v>
      </c>
      <c r="B1126" s="3" t="s">
        <v>3560</v>
      </c>
      <c r="C1126" s="3" t="s">
        <v>3561</v>
      </c>
      <c r="D1126" s="3" t="s">
        <v>3562</v>
      </c>
      <c r="E1126" s="3" t="s">
        <v>619</v>
      </c>
      <c r="F1126" s="3" t="s">
        <v>16</v>
      </c>
      <c r="G1126" s="3">
        <v>0</v>
      </c>
      <c r="H1126" s="3" t="s">
        <v>16</v>
      </c>
      <c r="I1126" s="4">
        <v>45658</v>
      </c>
      <c r="J1126" s="4">
        <v>46022</v>
      </c>
      <c r="K1126" s="3">
        <v>44200</v>
      </c>
      <c r="L1126" s="3">
        <v>0</v>
      </c>
    </row>
    <row r="1127" spans="1:12">
      <c r="A1127" s="3" t="str">
        <f>REPLACE([1]定期定额核定公示!A1127,7,8,"********")</f>
        <v>925301********2H35</v>
      </c>
      <c r="B1127" s="3" t="s">
        <v>3563</v>
      </c>
      <c r="C1127" s="3" t="s">
        <v>3564</v>
      </c>
      <c r="D1127" s="3" t="s">
        <v>3565</v>
      </c>
      <c r="E1127" s="3" t="s">
        <v>15</v>
      </c>
      <c r="F1127" s="3" t="s">
        <v>16</v>
      </c>
      <c r="G1127" s="3">
        <v>0</v>
      </c>
      <c r="H1127" s="3" t="s">
        <v>16</v>
      </c>
      <c r="I1127" s="4">
        <v>45658</v>
      </c>
      <c r="J1127" s="4">
        <v>46022</v>
      </c>
      <c r="K1127" s="3">
        <v>98800</v>
      </c>
      <c r="L1127" s="3">
        <v>0</v>
      </c>
    </row>
    <row r="1128" spans="1:12">
      <c r="A1128" s="3" t="str">
        <f>REPLACE([1]定期定额核定公示!A1128,7,8,"********")</f>
        <v>925301********X18C</v>
      </c>
      <c r="B1128" s="3" t="s">
        <v>3566</v>
      </c>
      <c r="C1128" s="3" t="s">
        <v>3567</v>
      </c>
      <c r="D1128" s="3" t="s">
        <v>3568</v>
      </c>
      <c r="E1128" s="3" t="s">
        <v>179</v>
      </c>
      <c r="F1128" s="3" t="s">
        <v>16</v>
      </c>
      <c r="G1128" s="3">
        <v>0</v>
      </c>
      <c r="H1128" s="3" t="s">
        <v>16</v>
      </c>
      <c r="I1128" s="4">
        <v>45658</v>
      </c>
      <c r="J1128" s="4">
        <v>46022</v>
      </c>
      <c r="K1128" s="3">
        <v>94400</v>
      </c>
      <c r="L1128" s="3">
        <v>0</v>
      </c>
    </row>
    <row r="1129" spans="1:12">
      <c r="A1129" s="3" t="str">
        <f>REPLACE([1]定期定额核定公示!A1129,7,8,"********")</f>
        <v>925301********HN20</v>
      </c>
      <c r="B1129" s="3" t="s">
        <v>3569</v>
      </c>
      <c r="C1129" s="3" t="s">
        <v>3570</v>
      </c>
      <c r="D1129" s="3" t="s">
        <v>3571</v>
      </c>
      <c r="E1129" s="3" t="s">
        <v>1790</v>
      </c>
      <c r="F1129" s="3" t="s">
        <v>16</v>
      </c>
      <c r="G1129" s="3">
        <v>0</v>
      </c>
      <c r="H1129" s="3" t="s">
        <v>16</v>
      </c>
      <c r="I1129" s="4">
        <v>45658</v>
      </c>
      <c r="J1129" s="4">
        <v>46022</v>
      </c>
      <c r="K1129" s="3">
        <v>42300</v>
      </c>
      <c r="L1129" s="3">
        <v>0</v>
      </c>
    </row>
    <row r="1130" spans="1:12">
      <c r="A1130" s="3" t="str">
        <f>REPLACE([1]定期定额核定公示!A1130,7,8,"********")</f>
        <v>142322********402101</v>
      </c>
      <c r="B1130" s="3" t="s">
        <v>3572</v>
      </c>
      <c r="C1130" s="3" t="s">
        <v>3573</v>
      </c>
      <c r="D1130" s="3" t="s">
        <v>3574</v>
      </c>
      <c r="E1130" s="3" t="s">
        <v>303</v>
      </c>
      <c r="F1130" s="3" t="s">
        <v>16</v>
      </c>
      <c r="G1130" s="3">
        <v>0</v>
      </c>
      <c r="H1130" s="3" t="s">
        <v>16</v>
      </c>
      <c r="I1130" s="4">
        <v>45658</v>
      </c>
      <c r="J1130" s="4">
        <v>46022</v>
      </c>
      <c r="K1130" s="3">
        <v>42100</v>
      </c>
      <c r="L1130" s="3">
        <v>0</v>
      </c>
    </row>
    <row r="1131" spans="1:12">
      <c r="A1131" s="3" t="str">
        <f>REPLACE([1]定期定额核定公示!A1131,7,8,"********")</f>
        <v>925301********AD14</v>
      </c>
      <c r="B1131" s="3" t="s">
        <v>3575</v>
      </c>
      <c r="C1131" s="3" t="s">
        <v>3576</v>
      </c>
      <c r="D1131" s="3" t="s">
        <v>3577</v>
      </c>
      <c r="E1131" s="3" t="s">
        <v>44</v>
      </c>
      <c r="F1131" s="3" t="s">
        <v>16</v>
      </c>
      <c r="G1131" s="3">
        <v>0</v>
      </c>
      <c r="H1131" s="3" t="s">
        <v>16</v>
      </c>
      <c r="I1131" s="4">
        <v>45658</v>
      </c>
      <c r="J1131" s="4">
        <v>46022</v>
      </c>
      <c r="K1131" s="3">
        <v>41500</v>
      </c>
      <c r="L1131" s="3">
        <v>0</v>
      </c>
    </row>
    <row r="1132" spans="1:12">
      <c r="A1132" s="3" t="str">
        <f>REPLACE([1]定期定额核定公示!A1132,7,8,"********")</f>
        <v>925301********B34F</v>
      </c>
      <c r="B1132" s="3" t="s">
        <v>3578</v>
      </c>
      <c r="C1132" s="3" t="s">
        <v>3579</v>
      </c>
      <c r="D1132" s="3" t="s">
        <v>3580</v>
      </c>
      <c r="E1132" s="3" t="s">
        <v>78</v>
      </c>
      <c r="F1132" s="3" t="s">
        <v>16</v>
      </c>
      <c r="G1132" s="3">
        <v>0</v>
      </c>
      <c r="H1132" s="3" t="s">
        <v>16</v>
      </c>
      <c r="I1132" s="4">
        <v>45658</v>
      </c>
      <c r="J1132" s="4">
        <v>46022</v>
      </c>
      <c r="K1132" s="3">
        <v>93200</v>
      </c>
      <c r="L1132" s="3">
        <v>0</v>
      </c>
    </row>
    <row r="1133" spans="1:12">
      <c r="A1133" s="3" t="str">
        <f>REPLACE([1]定期定额核定公示!A1133,7,8,"********")</f>
        <v>925301********834P</v>
      </c>
      <c r="B1133" s="3" t="s">
        <v>3581</v>
      </c>
      <c r="C1133" s="3" t="s">
        <v>3582</v>
      </c>
      <c r="D1133" s="3" t="s">
        <v>3583</v>
      </c>
      <c r="E1133" s="3" t="s">
        <v>756</v>
      </c>
      <c r="F1133" s="3" t="s">
        <v>16</v>
      </c>
      <c r="G1133" s="3">
        <v>0</v>
      </c>
      <c r="H1133" s="3" t="s">
        <v>16</v>
      </c>
      <c r="I1133" s="4">
        <v>45658</v>
      </c>
      <c r="J1133" s="4">
        <v>46022</v>
      </c>
      <c r="K1133" s="3">
        <v>40000</v>
      </c>
      <c r="L1133" s="3">
        <v>0</v>
      </c>
    </row>
    <row r="1134" spans="1:12">
      <c r="A1134" s="3" t="str">
        <f>REPLACE([1]定期定额核定公示!A1134,7,8,"********")</f>
        <v>925301********Q61W</v>
      </c>
      <c r="B1134" s="3" t="s">
        <v>3584</v>
      </c>
      <c r="C1134" s="3" t="s">
        <v>3585</v>
      </c>
      <c r="D1134" s="3" t="s">
        <v>3586</v>
      </c>
      <c r="E1134" s="3" t="s">
        <v>328</v>
      </c>
      <c r="F1134" s="3" t="s">
        <v>16</v>
      </c>
      <c r="G1134" s="3">
        <v>0</v>
      </c>
      <c r="H1134" s="3" t="s">
        <v>16</v>
      </c>
      <c r="I1134" s="4">
        <v>45658</v>
      </c>
      <c r="J1134" s="4">
        <v>46022</v>
      </c>
      <c r="K1134" s="3">
        <v>93600</v>
      </c>
      <c r="L1134" s="3">
        <v>0</v>
      </c>
    </row>
    <row r="1135" spans="1:12">
      <c r="A1135" s="3" t="str">
        <f>REPLACE([1]定期定额核定公示!A1135,7,8,"********")</f>
        <v>925301********AA6B</v>
      </c>
      <c r="B1135" s="3" t="s">
        <v>3587</v>
      </c>
      <c r="C1135" s="3" t="s">
        <v>3588</v>
      </c>
      <c r="D1135" s="3" t="s">
        <v>3589</v>
      </c>
      <c r="E1135" s="3" t="s">
        <v>103</v>
      </c>
      <c r="F1135" s="3" t="s">
        <v>16</v>
      </c>
      <c r="G1135" s="3">
        <v>0</v>
      </c>
      <c r="H1135" s="3" t="s">
        <v>16</v>
      </c>
      <c r="I1135" s="4">
        <v>45658</v>
      </c>
      <c r="J1135" s="4">
        <v>46022</v>
      </c>
      <c r="K1135" s="3">
        <v>37500</v>
      </c>
      <c r="L1135" s="3">
        <v>0</v>
      </c>
    </row>
    <row r="1136" spans="1:12">
      <c r="A1136" s="3" t="str">
        <f>REPLACE([1]定期定额核定公示!A1136,7,8,"********")</f>
        <v>925301********J74H</v>
      </c>
      <c r="B1136" s="3" t="s">
        <v>3590</v>
      </c>
      <c r="C1136" s="3" t="s">
        <v>3591</v>
      </c>
      <c r="D1136" s="3" t="s">
        <v>3592</v>
      </c>
      <c r="E1136" s="3" t="s">
        <v>515</v>
      </c>
      <c r="F1136" s="3" t="s">
        <v>16</v>
      </c>
      <c r="G1136" s="3">
        <v>0</v>
      </c>
      <c r="H1136" s="3" t="s">
        <v>16</v>
      </c>
      <c r="I1136" s="4">
        <v>45658</v>
      </c>
      <c r="J1136" s="4">
        <v>46022</v>
      </c>
      <c r="K1136" s="3">
        <v>36300</v>
      </c>
      <c r="L1136" s="3">
        <v>0</v>
      </c>
    </row>
    <row r="1137" spans="1:12">
      <c r="A1137" s="3" t="str">
        <f>REPLACE([1]定期定额核定公示!A1137,7,8,"********")</f>
        <v>925301********GFXN</v>
      </c>
      <c r="B1137" s="3" t="s">
        <v>3593</v>
      </c>
      <c r="C1137" s="3" t="s">
        <v>3594</v>
      </c>
      <c r="D1137" s="3" t="s">
        <v>3595</v>
      </c>
      <c r="E1137" s="3" t="s">
        <v>99</v>
      </c>
      <c r="F1137" s="3" t="s">
        <v>16</v>
      </c>
      <c r="G1137" s="3">
        <v>0</v>
      </c>
      <c r="H1137" s="3" t="s">
        <v>16</v>
      </c>
      <c r="I1137" s="4">
        <v>45658</v>
      </c>
      <c r="J1137" s="4">
        <v>46022</v>
      </c>
      <c r="K1137" s="3">
        <v>35700</v>
      </c>
      <c r="L1137" s="3">
        <v>0</v>
      </c>
    </row>
    <row r="1138" spans="1:12">
      <c r="A1138" s="3" t="str">
        <f>REPLACE([1]定期定额核定公示!A1138,7,8,"********")</f>
        <v>925301********MY4G</v>
      </c>
      <c r="B1138" s="3" t="s">
        <v>3596</v>
      </c>
      <c r="C1138" s="3" t="s">
        <v>3597</v>
      </c>
      <c r="D1138" s="3" t="s">
        <v>3598</v>
      </c>
      <c r="E1138" s="3" t="s">
        <v>32</v>
      </c>
      <c r="F1138" s="3" t="s">
        <v>16</v>
      </c>
      <c r="G1138" s="3">
        <v>0</v>
      </c>
      <c r="H1138" s="3" t="s">
        <v>16</v>
      </c>
      <c r="I1138" s="4">
        <v>45658</v>
      </c>
      <c r="J1138" s="4">
        <v>46022</v>
      </c>
      <c r="K1138" s="3">
        <v>91400</v>
      </c>
      <c r="L1138" s="3">
        <v>0</v>
      </c>
    </row>
    <row r="1139" spans="1:12">
      <c r="A1139" s="3" t="str">
        <f>REPLACE([1]定期定额核定公示!A1139,7,8,"********")</f>
        <v>925301********3UXF</v>
      </c>
      <c r="B1139" s="3" t="s">
        <v>3599</v>
      </c>
      <c r="C1139" s="3" t="s">
        <v>3600</v>
      </c>
      <c r="D1139" s="3" t="s">
        <v>3601</v>
      </c>
      <c r="E1139" s="3" t="s">
        <v>1451</v>
      </c>
      <c r="F1139" s="3" t="s">
        <v>16</v>
      </c>
      <c r="G1139" s="3">
        <v>0</v>
      </c>
      <c r="H1139" s="3" t="s">
        <v>16</v>
      </c>
      <c r="I1139" s="4">
        <v>45658</v>
      </c>
      <c r="J1139" s="4">
        <v>46022</v>
      </c>
      <c r="K1139" s="3">
        <v>95300</v>
      </c>
      <c r="L1139" s="3">
        <v>0</v>
      </c>
    </row>
    <row r="1140" spans="1:12">
      <c r="A1140" s="3" t="str">
        <f>REPLACE([1]定期定额核定公示!A1140,7,8,"********")</f>
        <v>925301********Q755</v>
      </c>
      <c r="B1140" s="3" t="s">
        <v>3602</v>
      </c>
      <c r="C1140" s="3" t="s">
        <v>3603</v>
      </c>
      <c r="D1140" s="3" t="s">
        <v>3604</v>
      </c>
      <c r="E1140" s="3" t="s">
        <v>187</v>
      </c>
      <c r="F1140" s="3" t="s">
        <v>16</v>
      </c>
      <c r="G1140" s="3">
        <v>0</v>
      </c>
      <c r="H1140" s="3" t="s">
        <v>16</v>
      </c>
      <c r="I1140" s="4">
        <v>45658</v>
      </c>
      <c r="J1140" s="4">
        <v>46022</v>
      </c>
      <c r="K1140" s="3">
        <v>88200</v>
      </c>
      <c r="L1140" s="3">
        <v>0</v>
      </c>
    </row>
    <row r="1141" spans="1:12">
      <c r="A1141" s="3" t="str">
        <f>REPLACE([1]定期定额核定公示!A1141,7,8,"********")</f>
        <v>925301********UG6M</v>
      </c>
      <c r="B1141" s="3" t="s">
        <v>3605</v>
      </c>
      <c r="C1141" s="3" t="s">
        <v>3606</v>
      </c>
      <c r="D1141" s="3" t="s">
        <v>3607</v>
      </c>
      <c r="E1141" s="3" t="s">
        <v>3608</v>
      </c>
      <c r="F1141" s="3" t="s">
        <v>16</v>
      </c>
      <c r="G1141" s="3">
        <v>0</v>
      </c>
      <c r="H1141" s="3" t="s">
        <v>16</v>
      </c>
      <c r="I1141" s="4">
        <v>45658</v>
      </c>
      <c r="J1141" s="4">
        <v>46022</v>
      </c>
      <c r="K1141" s="3">
        <v>93600</v>
      </c>
      <c r="L1141" s="3">
        <v>0</v>
      </c>
    </row>
    <row r="1142" spans="1:12">
      <c r="A1142" s="3" t="str">
        <f>REPLACE([1]定期定额核定公示!A1142,7,8,"********")</f>
        <v>925301********MWXQ</v>
      </c>
      <c r="B1142" s="3" t="s">
        <v>3609</v>
      </c>
      <c r="C1142" s="3" t="s">
        <v>3610</v>
      </c>
      <c r="D1142" s="3" t="s">
        <v>3611</v>
      </c>
      <c r="E1142" s="3" t="s">
        <v>99</v>
      </c>
      <c r="F1142" s="3" t="s">
        <v>16</v>
      </c>
      <c r="G1142" s="3">
        <v>0</v>
      </c>
      <c r="H1142" s="3" t="s">
        <v>16</v>
      </c>
      <c r="I1142" s="4">
        <v>45658</v>
      </c>
      <c r="J1142" s="4">
        <v>46022</v>
      </c>
      <c r="K1142" s="3">
        <v>92400</v>
      </c>
      <c r="L1142" s="3">
        <v>0</v>
      </c>
    </row>
    <row r="1143" spans="1:12">
      <c r="A1143" s="3" t="str">
        <f>REPLACE([1]定期定额核定公示!A1143,7,8,"********")</f>
        <v>530121********182701</v>
      </c>
      <c r="B1143" s="3" t="s">
        <v>3612</v>
      </c>
      <c r="C1143" s="3" t="s">
        <v>3613</v>
      </c>
      <c r="D1143" s="3" t="s">
        <v>3614</v>
      </c>
      <c r="E1143" s="3" t="s">
        <v>285</v>
      </c>
      <c r="F1143" s="3" t="s">
        <v>16</v>
      </c>
      <c r="G1143" s="3">
        <v>0</v>
      </c>
      <c r="H1143" s="3" t="s">
        <v>16</v>
      </c>
      <c r="I1143" s="4">
        <v>45658</v>
      </c>
      <c r="J1143" s="4">
        <v>46022</v>
      </c>
      <c r="K1143" s="3">
        <v>94400</v>
      </c>
      <c r="L1143" s="3">
        <v>0</v>
      </c>
    </row>
    <row r="1144" spans="1:12">
      <c r="A1144" s="3" t="str">
        <f>REPLACE([1]定期定额核定公示!A1144,7,8,"********")</f>
        <v>513427********2611</v>
      </c>
      <c r="B1144" s="3" t="s">
        <v>3615</v>
      </c>
      <c r="C1144" s="3" t="s">
        <v>3616</v>
      </c>
      <c r="D1144" s="3" t="s">
        <v>3617</v>
      </c>
      <c r="E1144" s="3" t="s">
        <v>756</v>
      </c>
      <c r="F1144" s="3" t="s">
        <v>16</v>
      </c>
      <c r="G1144" s="3">
        <v>0</v>
      </c>
      <c r="H1144" s="3" t="s">
        <v>16</v>
      </c>
      <c r="I1144" s="4">
        <v>45658</v>
      </c>
      <c r="J1144" s="4">
        <v>46022</v>
      </c>
      <c r="K1144" s="3">
        <v>94400</v>
      </c>
      <c r="L1144" s="3">
        <v>0</v>
      </c>
    </row>
    <row r="1145" spans="1:12">
      <c r="A1145" s="3" t="str">
        <f>REPLACE([1]定期定额核定公示!A1145,7,8,"********")</f>
        <v>132226********032X02</v>
      </c>
      <c r="B1145" s="3" t="s">
        <v>3618</v>
      </c>
      <c r="C1145" s="3" t="s">
        <v>3619</v>
      </c>
      <c r="D1145" s="3" t="s">
        <v>3620</v>
      </c>
      <c r="E1145" s="3" t="s">
        <v>212</v>
      </c>
      <c r="F1145" s="3" t="s">
        <v>16</v>
      </c>
      <c r="G1145" s="3">
        <v>0</v>
      </c>
      <c r="H1145" s="3" t="s">
        <v>16</v>
      </c>
      <c r="I1145" s="4">
        <v>45658</v>
      </c>
      <c r="J1145" s="4">
        <v>46022</v>
      </c>
      <c r="K1145" s="3">
        <v>94400</v>
      </c>
      <c r="L1145" s="3">
        <v>0</v>
      </c>
    </row>
    <row r="1146" spans="1:12">
      <c r="A1146" s="3" t="str">
        <f>REPLACE([1]定期定额核定公示!A1146,7,8,"********")</f>
        <v>530111********5</v>
      </c>
      <c r="B1146" s="3" t="s">
        <v>3621</v>
      </c>
      <c r="C1146" s="3" t="s">
        <v>3622</v>
      </c>
      <c r="D1146" s="3" t="s">
        <v>3623</v>
      </c>
      <c r="E1146" s="3" t="s">
        <v>187</v>
      </c>
      <c r="F1146" s="3" t="s">
        <v>16</v>
      </c>
      <c r="G1146" s="3">
        <v>0</v>
      </c>
      <c r="H1146" s="3" t="s">
        <v>16</v>
      </c>
      <c r="I1146" s="4">
        <v>45658</v>
      </c>
      <c r="J1146" s="4">
        <v>46022</v>
      </c>
      <c r="K1146" s="3">
        <v>91400</v>
      </c>
      <c r="L1146" s="3">
        <v>0</v>
      </c>
    </row>
    <row r="1147" spans="1:12">
      <c r="A1147" s="3" t="str">
        <f>REPLACE([1]定期定额核定公示!A1147,7,8,"********")</f>
        <v>925301********DM59</v>
      </c>
      <c r="B1147" s="3" t="s">
        <v>3624</v>
      </c>
      <c r="C1147" s="3" t="s">
        <v>3625</v>
      </c>
      <c r="D1147" s="3" t="s">
        <v>3626</v>
      </c>
      <c r="E1147" s="3" t="s">
        <v>248</v>
      </c>
      <c r="F1147" s="3" t="s">
        <v>16</v>
      </c>
      <c r="G1147" s="3">
        <v>0</v>
      </c>
      <c r="H1147" s="3" t="s">
        <v>16</v>
      </c>
      <c r="I1147" s="4">
        <v>45658</v>
      </c>
      <c r="J1147" s="4">
        <v>46022</v>
      </c>
      <c r="K1147" s="3">
        <v>94400</v>
      </c>
      <c r="L1147" s="3">
        <v>0</v>
      </c>
    </row>
    <row r="1148" spans="1:12">
      <c r="A1148" s="3" t="str">
        <f>REPLACE([1]定期定额核定公示!A1148,7,8,"********")</f>
        <v>925301********FB0A</v>
      </c>
      <c r="B1148" s="3" t="s">
        <v>3627</v>
      </c>
      <c r="C1148" s="3" t="s">
        <v>3628</v>
      </c>
      <c r="D1148" s="3" t="s">
        <v>3629</v>
      </c>
      <c r="E1148" s="3" t="s">
        <v>130</v>
      </c>
      <c r="F1148" s="3" t="s">
        <v>16</v>
      </c>
      <c r="G1148" s="3">
        <v>0</v>
      </c>
      <c r="H1148" s="3" t="s">
        <v>685</v>
      </c>
      <c r="I1148" s="4">
        <v>45658</v>
      </c>
      <c r="J1148" s="4">
        <v>46022</v>
      </c>
      <c r="K1148" s="3">
        <v>99800</v>
      </c>
      <c r="L1148" s="3">
        <v>0</v>
      </c>
    </row>
    <row r="1149" spans="1:12">
      <c r="A1149" s="3" t="str">
        <f>REPLACE([1]定期定额核定公示!A1149,7,8,"********")</f>
        <v>925301********AJ16</v>
      </c>
      <c r="B1149" s="3" t="s">
        <v>3630</v>
      </c>
      <c r="C1149" s="3" t="s">
        <v>3631</v>
      </c>
      <c r="D1149" s="3" t="s">
        <v>3632</v>
      </c>
      <c r="E1149" s="3" t="s">
        <v>78</v>
      </c>
      <c r="F1149" s="3" t="s">
        <v>16</v>
      </c>
      <c r="G1149" s="3">
        <v>0</v>
      </c>
      <c r="H1149" s="3" t="s">
        <v>685</v>
      </c>
      <c r="I1149" s="4">
        <v>45658</v>
      </c>
      <c r="J1149" s="4">
        <v>46022</v>
      </c>
      <c r="K1149" s="3">
        <v>99800</v>
      </c>
      <c r="L1149" s="3">
        <v>0</v>
      </c>
    </row>
    <row r="1150" spans="1:12">
      <c r="A1150" s="3" t="str">
        <f>REPLACE([1]定期定额核定公示!A1150,7,8,"********")</f>
        <v>410728********219X01</v>
      </c>
      <c r="B1150" s="3" t="s">
        <v>3633</v>
      </c>
      <c r="C1150" s="3" t="s">
        <v>3634</v>
      </c>
      <c r="D1150" s="3" t="s">
        <v>3635</v>
      </c>
      <c r="E1150" s="3" t="s">
        <v>303</v>
      </c>
      <c r="F1150" s="3" t="s">
        <v>16</v>
      </c>
      <c r="G1150" s="3">
        <v>0</v>
      </c>
      <c r="H1150" s="3" t="s">
        <v>3636</v>
      </c>
      <c r="I1150" s="4">
        <v>45658</v>
      </c>
      <c r="J1150" s="4">
        <v>46022</v>
      </c>
      <c r="K1150" s="3">
        <v>99700</v>
      </c>
      <c r="L1150" s="3">
        <v>0</v>
      </c>
    </row>
    <row r="1151" spans="1:12">
      <c r="A1151" s="3" t="str">
        <f>REPLACE([1]定期定额核定公示!A1151,7,8,"********")</f>
        <v>925301********K35A</v>
      </c>
      <c r="B1151" s="3" t="s">
        <v>3637</v>
      </c>
      <c r="C1151" s="3" t="s">
        <v>3638</v>
      </c>
      <c r="D1151" s="3" t="s">
        <v>3639</v>
      </c>
      <c r="E1151" s="3" t="s">
        <v>15</v>
      </c>
      <c r="F1151" s="3" t="s">
        <v>16</v>
      </c>
      <c r="G1151" s="3">
        <v>0</v>
      </c>
      <c r="H1151" s="3" t="s">
        <v>163</v>
      </c>
      <c r="I1151" s="4">
        <v>45658</v>
      </c>
      <c r="J1151" s="4">
        <v>46022</v>
      </c>
      <c r="K1151" s="3">
        <v>95500</v>
      </c>
      <c r="L1151" s="3">
        <v>0</v>
      </c>
    </row>
    <row r="1152" spans="1:12">
      <c r="A1152" s="3" t="str">
        <f>REPLACE([1]定期定额核定公示!A1152,7,8,"********")</f>
        <v>925301********WP3Y</v>
      </c>
      <c r="B1152" s="3" t="s">
        <v>3640</v>
      </c>
      <c r="C1152" s="3" t="s">
        <v>3641</v>
      </c>
      <c r="D1152" s="3" t="s">
        <v>3642</v>
      </c>
      <c r="E1152" s="3" t="s">
        <v>171</v>
      </c>
      <c r="F1152" s="3" t="s">
        <v>16</v>
      </c>
      <c r="G1152" s="3">
        <v>0</v>
      </c>
      <c r="H1152" s="3" t="s">
        <v>286</v>
      </c>
      <c r="I1152" s="4">
        <v>45658</v>
      </c>
      <c r="J1152" s="4">
        <v>46022</v>
      </c>
      <c r="K1152" s="3">
        <v>94900</v>
      </c>
      <c r="L1152" s="3">
        <v>0</v>
      </c>
    </row>
    <row r="1153" spans="1:12">
      <c r="A1153" s="3" t="str">
        <f>REPLACE([1]定期定额核定公示!A1153,7,8,"********")</f>
        <v>925301********HEXR</v>
      </c>
      <c r="B1153" s="3" t="s">
        <v>3643</v>
      </c>
      <c r="C1153" s="3" t="s">
        <v>3644</v>
      </c>
      <c r="D1153" s="3" t="s">
        <v>3645</v>
      </c>
      <c r="E1153" s="3" t="s">
        <v>328</v>
      </c>
      <c r="F1153" s="3" t="s">
        <v>16</v>
      </c>
      <c r="G1153" s="3">
        <v>0</v>
      </c>
      <c r="H1153" s="3" t="s">
        <v>163</v>
      </c>
      <c r="I1153" s="4">
        <v>45658</v>
      </c>
      <c r="J1153" s="4">
        <v>46022</v>
      </c>
      <c r="K1153" s="3">
        <v>94400</v>
      </c>
      <c r="L1153" s="3">
        <v>0</v>
      </c>
    </row>
    <row r="1154" spans="1:12">
      <c r="A1154" s="3" t="str">
        <f>REPLACE([1]定期定额核定公示!A1154,7,8,"********")</f>
        <v>925301********TU6K</v>
      </c>
      <c r="B1154" s="3" t="s">
        <v>3646</v>
      </c>
      <c r="C1154" s="3" t="s">
        <v>3647</v>
      </c>
      <c r="D1154" s="3" t="s">
        <v>3648</v>
      </c>
      <c r="E1154" s="3" t="s">
        <v>328</v>
      </c>
      <c r="F1154" s="3" t="s">
        <v>16</v>
      </c>
      <c r="G1154" s="3">
        <v>0</v>
      </c>
      <c r="H1154" s="3" t="s">
        <v>163</v>
      </c>
      <c r="I1154" s="4">
        <v>45658</v>
      </c>
      <c r="J1154" s="4">
        <v>46022</v>
      </c>
      <c r="K1154" s="3">
        <v>94400</v>
      </c>
      <c r="L1154" s="3">
        <v>0</v>
      </c>
    </row>
    <row r="1155" spans="1:12">
      <c r="A1155" s="3" t="str">
        <f>REPLACE([1]定期定额核定公示!A1155,7,8,"********")</f>
        <v>925301********U829</v>
      </c>
      <c r="B1155" s="3" t="s">
        <v>3649</v>
      </c>
      <c r="C1155" s="3" t="s">
        <v>3650</v>
      </c>
      <c r="D1155" s="3" t="s">
        <v>3651</v>
      </c>
      <c r="E1155" s="3" t="s">
        <v>481</v>
      </c>
      <c r="F1155" s="3" t="s">
        <v>16</v>
      </c>
      <c r="G1155" s="3">
        <v>0</v>
      </c>
      <c r="H1155" s="3" t="s">
        <v>163</v>
      </c>
      <c r="I1155" s="4">
        <v>45658</v>
      </c>
      <c r="J1155" s="4">
        <v>46022</v>
      </c>
      <c r="K1155" s="3">
        <v>94400</v>
      </c>
      <c r="L1155" s="3">
        <v>0</v>
      </c>
    </row>
    <row r="1156" spans="1:12">
      <c r="A1156" s="3" t="str">
        <f>REPLACE([1]定期定额核定公示!A1156,7,8,"********")</f>
        <v>925301********B45R</v>
      </c>
      <c r="B1156" s="3" t="s">
        <v>3652</v>
      </c>
      <c r="C1156" s="3" t="s">
        <v>3653</v>
      </c>
      <c r="D1156" s="3" t="s">
        <v>3654</v>
      </c>
      <c r="E1156" s="3" t="s">
        <v>303</v>
      </c>
      <c r="F1156" s="3" t="s">
        <v>16</v>
      </c>
      <c r="G1156" s="3">
        <v>0</v>
      </c>
      <c r="H1156" s="3" t="s">
        <v>163</v>
      </c>
      <c r="I1156" s="4">
        <v>45658</v>
      </c>
      <c r="J1156" s="4">
        <v>46022</v>
      </c>
      <c r="K1156" s="3">
        <v>94400</v>
      </c>
      <c r="L1156" s="3">
        <v>0</v>
      </c>
    </row>
    <row r="1157" spans="1:12">
      <c r="A1157" s="3" t="str">
        <f>REPLACE([1]定期定额核定公示!A1157,7,8,"********")</f>
        <v>340621********040801</v>
      </c>
      <c r="B1157" s="3" t="s">
        <v>3655</v>
      </c>
      <c r="C1157" s="3" t="s">
        <v>3656</v>
      </c>
      <c r="D1157" s="3" t="s">
        <v>3657</v>
      </c>
      <c r="E1157" s="3" t="s">
        <v>303</v>
      </c>
      <c r="F1157" s="3" t="s">
        <v>16</v>
      </c>
      <c r="G1157" s="3">
        <v>0</v>
      </c>
      <c r="H1157" s="3" t="s">
        <v>163</v>
      </c>
      <c r="I1157" s="4">
        <v>45658</v>
      </c>
      <c r="J1157" s="4">
        <v>46022</v>
      </c>
      <c r="K1157" s="3">
        <v>94400</v>
      </c>
      <c r="L1157" s="3">
        <v>0</v>
      </c>
    </row>
    <row r="1158" spans="1:12">
      <c r="A1158" s="3" t="str">
        <f>REPLACE([1]定期定额核定公示!A1158,7,8,"********")</f>
        <v>511025********795701</v>
      </c>
      <c r="B1158" s="3" t="s">
        <v>3658</v>
      </c>
      <c r="C1158" s="3" t="s">
        <v>3659</v>
      </c>
      <c r="D1158" s="3" t="s">
        <v>3660</v>
      </c>
      <c r="E1158" s="3" t="s">
        <v>36</v>
      </c>
      <c r="F1158" s="3" t="s">
        <v>16</v>
      </c>
      <c r="G1158" s="3">
        <v>0</v>
      </c>
      <c r="H1158" s="3" t="s">
        <v>163</v>
      </c>
      <c r="I1158" s="4">
        <v>45658</v>
      </c>
      <c r="J1158" s="4">
        <v>46022</v>
      </c>
      <c r="K1158" s="3">
        <v>94400</v>
      </c>
      <c r="L1158" s="3">
        <v>0</v>
      </c>
    </row>
    <row r="1159" spans="1:12">
      <c r="A1159" s="3" t="str">
        <f>REPLACE([1]定期定额核定公示!A1159,7,8,"********")</f>
        <v>925301********QU41</v>
      </c>
      <c r="B1159" s="3" t="s">
        <v>3661</v>
      </c>
      <c r="C1159" s="3" t="s">
        <v>3662</v>
      </c>
      <c r="D1159" s="3" t="s">
        <v>3663</v>
      </c>
      <c r="E1159" s="3" t="s">
        <v>328</v>
      </c>
      <c r="F1159" s="3" t="s">
        <v>16</v>
      </c>
      <c r="G1159" s="3">
        <v>0</v>
      </c>
      <c r="H1159" s="3" t="s">
        <v>163</v>
      </c>
      <c r="I1159" s="4">
        <v>45658</v>
      </c>
      <c r="J1159" s="4">
        <v>46022</v>
      </c>
      <c r="K1159" s="3">
        <v>94400</v>
      </c>
      <c r="L1159" s="3">
        <v>0</v>
      </c>
    </row>
    <row r="1160" spans="1:12">
      <c r="A1160" s="3" t="str">
        <f>REPLACE([1]定期定额核定公示!A1160,7,8,"********")</f>
        <v>411503********481601</v>
      </c>
      <c r="B1160" s="3" t="s">
        <v>3664</v>
      </c>
      <c r="C1160" s="3" t="s">
        <v>3665</v>
      </c>
      <c r="D1160" s="3" t="s">
        <v>1612</v>
      </c>
      <c r="E1160" s="3" t="s">
        <v>36</v>
      </c>
      <c r="F1160" s="3" t="s">
        <v>16</v>
      </c>
      <c r="G1160" s="3">
        <v>0</v>
      </c>
      <c r="H1160" s="3" t="s">
        <v>163</v>
      </c>
      <c r="I1160" s="4">
        <v>45658</v>
      </c>
      <c r="J1160" s="4">
        <v>46022</v>
      </c>
      <c r="K1160" s="3">
        <v>94400</v>
      </c>
      <c r="L1160" s="3">
        <v>0</v>
      </c>
    </row>
    <row r="1161" spans="1:12">
      <c r="A1161" s="3" t="str">
        <f>REPLACE([1]定期定额核定公示!A1161,7,8,"********")</f>
        <v>510281********831502</v>
      </c>
      <c r="B1161" s="3" t="s">
        <v>3666</v>
      </c>
      <c r="C1161" s="3" t="s">
        <v>3667</v>
      </c>
      <c r="D1161" s="3" t="s">
        <v>3668</v>
      </c>
      <c r="E1161" s="3" t="s">
        <v>303</v>
      </c>
      <c r="F1161" s="3" t="s">
        <v>16</v>
      </c>
      <c r="G1161" s="3">
        <v>0</v>
      </c>
      <c r="H1161" s="3" t="s">
        <v>163</v>
      </c>
      <c r="I1161" s="4">
        <v>45658</v>
      </c>
      <c r="J1161" s="4">
        <v>46022</v>
      </c>
      <c r="K1161" s="3">
        <v>94400</v>
      </c>
      <c r="L1161" s="3">
        <v>0</v>
      </c>
    </row>
    <row r="1162" spans="1:12">
      <c r="A1162" s="3" t="str">
        <f>REPLACE([1]定期定额核定公示!A1162,7,8,"********")</f>
        <v>530111********447101</v>
      </c>
      <c r="B1162" s="3" t="s">
        <v>3669</v>
      </c>
      <c r="C1162" s="3" t="s">
        <v>3670</v>
      </c>
      <c r="D1162" s="3" t="s">
        <v>3671</v>
      </c>
      <c r="E1162" s="3" t="s">
        <v>913</v>
      </c>
      <c r="F1162" s="3" t="s">
        <v>16</v>
      </c>
      <c r="G1162" s="3">
        <v>0</v>
      </c>
      <c r="H1162" s="3" t="s">
        <v>163</v>
      </c>
      <c r="I1162" s="4">
        <v>45658</v>
      </c>
      <c r="J1162" s="4">
        <v>46022</v>
      </c>
      <c r="K1162" s="3">
        <v>94400</v>
      </c>
      <c r="L1162" s="3">
        <v>0</v>
      </c>
    </row>
    <row r="1163" spans="1:12">
      <c r="A1163" s="3" t="str">
        <f>REPLACE([1]定期定额核定公示!A1163,7,8,"********")</f>
        <v>530126********067301</v>
      </c>
      <c r="B1163" s="3" t="s">
        <v>3672</v>
      </c>
      <c r="C1163" s="3" t="s">
        <v>3673</v>
      </c>
      <c r="D1163" s="3" t="s">
        <v>3674</v>
      </c>
      <c r="E1163" s="3" t="s">
        <v>285</v>
      </c>
      <c r="F1163" s="3" t="s">
        <v>16</v>
      </c>
      <c r="G1163" s="3">
        <v>0</v>
      </c>
      <c r="H1163" s="3" t="s">
        <v>163</v>
      </c>
      <c r="I1163" s="4">
        <v>45658</v>
      </c>
      <c r="J1163" s="4">
        <v>46022</v>
      </c>
      <c r="K1163" s="3">
        <v>94400</v>
      </c>
      <c r="L1163" s="3">
        <v>0</v>
      </c>
    </row>
    <row r="1164" spans="1:12">
      <c r="A1164" s="3" t="str">
        <f>REPLACE([1]定期定额核定公示!A1164,7,8,"********")</f>
        <v>925301********DN3P</v>
      </c>
      <c r="B1164" s="3" t="s">
        <v>3675</v>
      </c>
      <c r="C1164" s="3" t="s">
        <v>3676</v>
      </c>
      <c r="D1164" s="3" t="s">
        <v>3677</v>
      </c>
      <c r="E1164" s="3" t="s">
        <v>3678</v>
      </c>
      <c r="F1164" s="3" t="s">
        <v>16</v>
      </c>
      <c r="G1164" s="3">
        <v>0</v>
      </c>
      <c r="H1164" s="3" t="s">
        <v>163</v>
      </c>
      <c r="I1164" s="4">
        <v>45658</v>
      </c>
      <c r="J1164" s="4">
        <v>46022</v>
      </c>
      <c r="K1164" s="3">
        <v>94400</v>
      </c>
      <c r="L1164" s="3">
        <v>0</v>
      </c>
    </row>
    <row r="1165" spans="1:12">
      <c r="A1165" s="3" t="str">
        <f>REPLACE([1]定期定额核定公示!A1165,7,8,"********")</f>
        <v>530126********081601</v>
      </c>
      <c r="B1165" s="3" t="s">
        <v>3679</v>
      </c>
      <c r="C1165" s="3" t="s">
        <v>3680</v>
      </c>
      <c r="D1165" s="3" t="s">
        <v>3681</v>
      </c>
      <c r="E1165" s="3" t="s">
        <v>141</v>
      </c>
      <c r="F1165" s="3" t="s">
        <v>16</v>
      </c>
      <c r="G1165" s="3">
        <v>0</v>
      </c>
      <c r="H1165" s="3" t="s">
        <v>163</v>
      </c>
      <c r="I1165" s="4">
        <v>45658</v>
      </c>
      <c r="J1165" s="4">
        <v>46022</v>
      </c>
      <c r="K1165" s="3">
        <v>94400</v>
      </c>
      <c r="L1165" s="3">
        <v>0</v>
      </c>
    </row>
    <row r="1166" spans="1:12">
      <c r="A1166" s="3" t="str">
        <f>REPLACE([1]定期定额核定公示!A1166,7,8,"********")</f>
        <v>925301********CW12</v>
      </c>
      <c r="B1166" s="3" t="s">
        <v>3682</v>
      </c>
      <c r="C1166" s="3" t="s">
        <v>3683</v>
      </c>
      <c r="D1166" s="3" t="s">
        <v>3684</v>
      </c>
      <c r="E1166" s="3" t="s">
        <v>659</v>
      </c>
      <c r="F1166" s="3" t="s">
        <v>16</v>
      </c>
      <c r="G1166" s="3">
        <v>0</v>
      </c>
      <c r="H1166" s="3" t="s">
        <v>286</v>
      </c>
      <c r="I1166" s="4">
        <v>45658</v>
      </c>
      <c r="J1166" s="4">
        <v>46022</v>
      </c>
      <c r="K1166" s="3">
        <v>93000</v>
      </c>
      <c r="L1166" s="3">
        <v>0</v>
      </c>
    </row>
    <row r="1167" spans="1:12">
      <c r="A1167" s="3" t="str">
        <f>REPLACE([1]定期定额核定公示!A1167,7,8,"********")</f>
        <v>925301********FR0K</v>
      </c>
      <c r="B1167" s="3" t="s">
        <v>3685</v>
      </c>
      <c r="C1167" s="3" t="s">
        <v>3686</v>
      </c>
      <c r="D1167" s="3" t="s">
        <v>3687</v>
      </c>
      <c r="E1167" s="3" t="s">
        <v>307</v>
      </c>
      <c r="F1167" s="3" t="s">
        <v>16</v>
      </c>
      <c r="G1167" s="3">
        <v>0</v>
      </c>
      <c r="H1167" s="3" t="s">
        <v>286</v>
      </c>
      <c r="I1167" s="4">
        <v>45658</v>
      </c>
      <c r="J1167" s="4">
        <v>46022</v>
      </c>
      <c r="K1167" s="3">
        <v>92100</v>
      </c>
      <c r="L1167" s="3">
        <v>0</v>
      </c>
    </row>
    <row r="1168" spans="1:12">
      <c r="A1168" s="3" t="str">
        <f>REPLACE([1]定期定额核定公示!A1168,7,8,"********")</f>
        <v>925301********3N2K</v>
      </c>
      <c r="B1168" s="3" t="s">
        <v>3688</v>
      </c>
      <c r="C1168" s="3" t="s">
        <v>3689</v>
      </c>
      <c r="D1168" s="3" t="s">
        <v>3690</v>
      </c>
      <c r="E1168" s="3" t="s">
        <v>3691</v>
      </c>
      <c r="F1168" s="3" t="s">
        <v>16</v>
      </c>
      <c r="G1168" s="3">
        <v>0</v>
      </c>
      <c r="H1168" s="3" t="s">
        <v>286</v>
      </c>
      <c r="I1168" s="4">
        <v>45658</v>
      </c>
      <c r="J1168" s="4">
        <v>46022</v>
      </c>
      <c r="K1168" s="3">
        <v>85600</v>
      </c>
      <c r="L1168" s="3">
        <v>0</v>
      </c>
    </row>
    <row r="1169" spans="1:12">
      <c r="A1169" s="3" t="str">
        <f>REPLACE([1]定期定额核定公示!A1169,7,8,"********")</f>
        <v>925301********FJ7N</v>
      </c>
      <c r="B1169" s="3" t="s">
        <v>3692</v>
      </c>
      <c r="C1169" s="3" t="s">
        <v>3693</v>
      </c>
      <c r="D1169" s="3" t="s">
        <v>3694</v>
      </c>
      <c r="E1169" s="3" t="s">
        <v>481</v>
      </c>
      <c r="F1169" s="3" t="s">
        <v>16</v>
      </c>
      <c r="G1169" s="3">
        <v>0</v>
      </c>
      <c r="H1169" s="3" t="s">
        <v>685</v>
      </c>
      <c r="I1169" s="4">
        <v>45658</v>
      </c>
      <c r="J1169" s="4">
        <v>46022</v>
      </c>
      <c r="K1169" s="3">
        <v>66200</v>
      </c>
      <c r="L1169" s="3">
        <v>0</v>
      </c>
    </row>
    <row r="1170" spans="1:12">
      <c r="A1170" s="3" t="str">
        <f>REPLACE([1]定期定额核定公示!A1170,7,8,"********")</f>
        <v>925301********9A1E</v>
      </c>
      <c r="B1170" s="3" t="s">
        <v>3695</v>
      </c>
      <c r="C1170" s="3" t="s">
        <v>3696</v>
      </c>
      <c r="D1170" s="3" t="s">
        <v>3697</v>
      </c>
      <c r="E1170" s="3" t="s">
        <v>58</v>
      </c>
      <c r="F1170" s="3" t="s">
        <v>16</v>
      </c>
      <c r="G1170" s="3">
        <v>0</v>
      </c>
      <c r="H1170" s="3" t="s">
        <v>163</v>
      </c>
      <c r="I1170" s="4">
        <v>45658</v>
      </c>
      <c r="J1170" s="4">
        <v>46022</v>
      </c>
      <c r="K1170" s="3">
        <v>60700</v>
      </c>
      <c r="L1170" s="3">
        <v>0</v>
      </c>
    </row>
    <row r="1171" spans="1:12">
      <c r="A1171" s="3" t="str">
        <f>REPLACE([1]定期定额核定公示!A1171,7,8,"********")</f>
        <v>925301********2J2T</v>
      </c>
      <c r="B1171" s="3" t="s">
        <v>3698</v>
      </c>
      <c r="C1171" s="3" t="s">
        <v>3699</v>
      </c>
      <c r="D1171" s="3" t="s">
        <v>3700</v>
      </c>
      <c r="E1171" s="3" t="s">
        <v>2013</v>
      </c>
      <c r="F1171" s="3" t="s">
        <v>16</v>
      </c>
      <c r="G1171" s="3">
        <v>0</v>
      </c>
      <c r="H1171" s="3" t="s">
        <v>685</v>
      </c>
      <c r="I1171" s="4">
        <v>45658</v>
      </c>
      <c r="J1171" s="4">
        <v>46022</v>
      </c>
      <c r="K1171" s="3">
        <v>56700</v>
      </c>
      <c r="L1171" s="3">
        <v>0</v>
      </c>
    </row>
    <row r="1172" spans="1:12">
      <c r="A1172" s="3" t="str">
        <f>REPLACE([1]定期定额核定公示!A1172,7,8,"********")</f>
        <v>925301********MW0A</v>
      </c>
      <c r="B1172" s="3" t="s">
        <v>3701</v>
      </c>
      <c r="C1172" s="3" t="s">
        <v>3702</v>
      </c>
      <c r="D1172" s="3" t="s">
        <v>3703</v>
      </c>
      <c r="E1172" s="3" t="s">
        <v>3362</v>
      </c>
      <c r="F1172" s="3" t="s">
        <v>16</v>
      </c>
      <c r="G1172" s="3">
        <v>0</v>
      </c>
      <c r="H1172" s="3" t="s">
        <v>685</v>
      </c>
      <c r="I1172" s="4">
        <v>45658</v>
      </c>
      <c r="J1172" s="4">
        <v>46022</v>
      </c>
      <c r="K1172" s="3">
        <v>54300</v>
      </c>
      <c r="L1172" s="3">
        <v>0</v>
      </c>
    </row>
    <row r="1173" spans="1:12">
      <c r="A1173" s="3" t="str">
        <f>REPLACE([1]定期定额核定公示!A1173,7,8,"********")</f>
        <v>925301********711B</v>
      </c>
      <c r="B1173" s="3" t="s">
        <v>3704</v>
      </c>
      <c r="C1173" s="3" t="s">
        <v>3705</v>
      </c>
      <c r="D1173" s="3" t="s">
        <v>3706</v>
      </c>
      <c r="E1173" s="3" t="s">
        <v>183</v>
      </c>
      <c r="F1173" s="3" t="s">
        <v>16</v>
      </c>
      <c r="G1173" s="3">
        <v>0</v>
      </c>
      <c r="H1173" s="3" t="s">
        <v>685</v>
      </c>
      <c r="I1173" s="4">
        <v>45658</v>
      </c>
      <c r="J1173" s="4">
        <v>46022</v>
      </c>
      <c r="K1173" s="3">
        <v>52800</v>
      </c>
      <c r="L1173" s="3">
        <v>0</v>
      </c>
    </row>
    <row r="1174" spans="1:12">
      <c r="A1174" s="3" t="str">
        <f>REPLACE([1]定期定额核定公示!A1174,7,8,"********")</f>
        <v>925301********JA5G</v>
      </c>
      <c r="B1174" s="3" t="s">
        <v>3707</v>
      </c>
      <c r="C1174" s="3" t="s">
        <v>3708</v>
      </c>
      <c r="D1174" s="3" t="s">
        <v>3709</v>
      </c>
      <c r="E1174" s="3" t="s">
        <v>913</v>
      </c>
      <c r="F1174" s="3" t="s">
        <v>16</v>
      </c>
      <c r="G1174" s="3">
        <v>0</v>
      </c>
      <c r="H1174" s="3" t="s">
        <v>163</v>
      </c>
      <c r="I1174" s="4">
        <v>45658</v>
      </c>
      <c r="J1174" s="4">
        <v>46022</v>
      </c>
      <c r="K1174" s="3">
        <v>52000</v>
      </c>
      <c r="L1174" s="3">
        <v>0</v>
      </c>
    </row>
    <row r="1175" spans="1:12">
      <c r="A1175" s="3" t="str">
        <f>REPLACE([1]定期定额核定公示!A1175,7,8,"********")</f>
        <v>925301********538K</v>
      </c>
      <c r="B1175" s="3" t="s">
        <v>3710</v>
      </c>
      <c r="C1175" s="3" t="s">
        <v>3711</v>
      </c>
      <c r="D1175" s="3" t="s">
        <v>3712</v>
      </c>
      <c r="E1175" s="3" t="s">
        <v>179</v>
      </c>
      <c r="F1175" s="3" t="s">
        <v>16</v>
      </c>
      <c r="G1175" s="3">
        <v>0</v>
      </c>
      <c r="H1175" s="3" t="s">
        <v>685</v>
      </c>
      <c r="I1175" s="4">
        <v>45658</v>
      </c>
      <c r="J1175" s="4">
        <v>46022</v>
      </c>
      <c r="K1175" s="3">
        <v>50500</v>
      </c>
      <c r="L1175" s="3">
        <v>0</v>
      </c>
    </row>
    <row r="1176" spans="1:12">
      <c r="A1176" s="3" t="str">
        <f>REPLACE([1]定期定额核定公示!A1176,7,8,"********")</f>
        <v>925301********YF45</v>
      </c>
      <c r="B1176" s="3" t="s">
        <v>3713</v>
      </c>
      <c r="C1176" s="3" t="s">
        <v>3714</v>
      </c>
      <c r="D1176" s="3" t="s">
        <v>3715</v>
      </c>
      <c r="E1176" s="3" t="s">
        <v>285</v>
      </c>
      <c r="F1176" s="3" t="s">
        <v>16</v>
      </c>
      <c r="G1176" s="3">
        <v>0</v>
      </c>
      <c r="H1176" s="3" t="s">
        <v>685</v>
      </c>
      <c r="I1176" s="4">
        <v>45658</v>
      </c>
      <c r="J1176" s="4">
        <v>46022</v>
      </c>
      <c r="K1176" s="3">
        <v>47400</v>
      </c>
      <c r="L1176" s="3">
        <v>0</v>
      </c>
    </row>
    <row r="1177" spans="1:12">
      <c r="A1177" s="3" t="str">
        <f>REPLACE([1]定期定额核定公示!A1177,7,8,"********")</f>
        <v>925301********UQ3M</v>
      </c>
      <c r="B1177" s="3" t="s">
        <v>3716</v>
      </c>
      <c r="C1177" s="3" t="s">
        <v>3717</v>
      </c>
      <c r="D1177" s="3" t="s">
        <v>3718</v>
      </c>
      <c r="E1177" s="3" t="s">
        <v>244</v>
      </c>
      <c r="F1177" s="3" t="s">
        <v>16</v>
      </c>
      <c r="G1177" s="3">
        <v>0</v>
      </c>
      <c r="H1177" s="3" t="s">
        <v>163</v>
      </c>
      <c r="I1177" s="4">
        <v>45658</v>
      </c>
      <c r="J1177" s="4">
        <v>46022</v>
      </c>
      <c r="K1177" s="3">
        <v>45000</v>
      </c>
      <c r="L1177" s="3">
        <v>0</v>
      </c>
    </row>
    <row r="1178" spans="1:12">
      <c r="A1178" s="3" t="str">
        <f>REPLACE([1]定期定额核定公示!A1178,7,8,"********")</f>
        <v>530122********202302</v>
      </c>
      <c r="B1178" s="3" t="s">
        <v>3719</v>
      </c>
      <c r="C1178" s="3" t="s">
        <v>3720</v>
      </c>
      <c r="D1178" s="3" t="s">
        <v>3721</v>
      </c>
      <c r="E1178" s="3" t="s">
        <v>32</v>
      </c>
      <c r="F1178" s="3" t="s">
        <v>16</v>
      </c>
      <c r="G1178" s="3">
        <v>0</v>
      </c>
      <c r="H1178" s="3" t="s">
        <v>685</v>
      </c>
      <c r="I1178" s="4">
        <v>45566</v>
      </c>
      <c r="J1178" s="4">
        <v>45930</v>
      </c>
      <c r="K1178" s="3">
        <v>80400</v>
      </c>
      <c r="L1178" s="3">
        <v>0</v>
      </c>
    </row>
    <row r="1179" spans="1:12">
      <c r="A1179" s="3" t="str">
        <f>REPLACE([1]定期定额核定公示!A1179,7,8,"********")</f>
        <v>925301********52XF</v>
      </c>
      <c r="B1179" s="3" t="s">
        <v>3722</v>
      </c>
      <c r="C1179" s="3" t="s">
        <v>3723</v>
      </c>
      <c r="D1179" s="3" t="s">
        <v>3724</v>
      </c>
      <c r="E1179" s="3" t="s">
        <v>3725</v>
      </c>
      <c r="F1179" s="3" t="s">
        <v>16</v>
      </c>
      <c r="G1179" s="3">
        <v>0</v>
      </c>
      <c r="H1179" s="3" t="s">
        <v>1924</v>
      </c>
      <c r="I1179" s="4">
        <v>45566</v>
      </c>
      <c r="J1179" s="4">
        <v>45930</v>
      </c>
      <c r="K1179" s="3">
        <v>49400</v>
      </c>
      <c r="L1179" s="3">
        <v>0</v>
      </c>
    </row>
    <row r="1180" spans="1:12">
      <c r="A1180" s="3" t="str">
        <f>REPLACE([1]定期定额核定公示!A1180,7,8,"********")</f>
        <v>925301********YM7C</v>
      </c>
      <c r="B1180" s="3" t="s">
        <v>3726</v>
      </c>
      <c r="C1180" s="3" t="s">
        <v>3727</v>
      </c>
      <c r="D1180" s="3" t="s">
        <v>3728</v>
      </c>
      <c r="E1180" s="3" t="s">
        <v>1119</v>
      </c>
      <c r="F1180" s="3" t="s">
        <v>16</v>
      </c>
      <c r="G1180" s="3">
        <v>0</v>
      </c>
      <c r="H1180" s="3" t="s">
        <v>16</v>
      </c>
      <c r="I1180" s="4">
        <v>45658</v>
      </c>
      <c r="J1180" s="4">
        <v>46022</v>
      </c>
      <c r="K1180" s="3">
        <v>81500</v>
      </c>
      <c r="L1180" s="3">
        <v>0</v>
      </c>
    </row>
    <row r="1181" spans="1:12">
      <c r="A1181" s="3" t="str">
        <f>REPLACE([1]定期定额核定公示!A1181,7,8,"********")</f>
        <v>925301********9M54</v>
      </c>
      <c r="B1181" s="3" t="s">
        <v>3729</v>
      </c>
      <c r="C1181" s="3" t="s">
        <v>3730</v>
      </c>
      <c r="D1181" s="3" t="s">
        <v>3731</v>
      </c>
      <c r="E1181" s="3" t="s">
        <v>32</v>
      </c>
      <c r="F1181" s="3" t="s">
        <v>16</v>
      </c>
      <c r="G1181" s="3">
        <v>0</v>
      </c>
      <c r="H1181" s="3" t="s">
        <v>16</v>
      </c>
      <c r="I1181" s="4">
        <v>45566</v>
      </c>
      <c r="J1181" s="4">
        <v>45930</v>
      </c>
      <c r="K1181" s="3">
        <v>86600</v>
      </c>
      <c r="L1181" s="3">
        <v>0</v>
      </c>
    </row>
    <row r="1182" spans="1:12">
      <c r="A1182" s="3" t="str">
        <f>REPLACE([1]定期定额核定公示!A1182,7,8,"********")</f>
        <v>925301********MK27</v>
      </c>
      <c r="B1182" s="3" t="s">
        <v>3732</v>
      </c>
      <c r="C1182" s="3" t="s">
        <v>3733</v>
      </c>
      <c r="D1182" s="3" t="s">
        <v>3734</v>
      </c>
      <c r="E1182" s="3" t="s">
        <v>58</v>
      </c>
      <c r="F1182" s="3" t="s">
        <v>16</v>
      </c>
      <c r="G1182" s="3">
        <v>0</v>
      </c>
      <c r="H1182" s="3" t="s">
        <v>16</v>
      </c>
      <c r="I1182" s="4">
        <v>45566</v>
      </c>
      <c r="J1182" s="4">
        <v>45930</v>
      </c>
      <c r="K1182" s="3">
        <v>178100</v>
      </c>
      <c r="L1182" s="3">
        <v>6197.89</v>
      </c>
    </row>
    <row r="1183" spans="1:12">
      <c r="A1183" s="3" t="str">
        <f>REPLACE([1]定期定额核定公示!A1183,7,8,"********")</f>
        <v>925301********GB1W</v>
      </c>
      <c r="B1183" s="3" t="s">
        <v>3735</v>
      </c>
      <c r="C1183" s="3" t="s">
        <v>3736</v>
      </c>
      <c r="D1183" s="3" t="s">
        <v>3737</v>
      </c>
      <c r="E1183" s="3" t="s">
        <v>44</v>
      </c>
      <c r="F1183" s="3" t="s">
        <v>16</v>
      </c>
      <c r="G1183" s="3">
        <v>0</v>
      </c>
      <c r="H1183" s="3" t="s">
        <v>16</v>
      </c>
      <c r="I1183" s="4">
        <v>45658</v>
      </c>
      <c r="J1183" s="4">
        <v>46022</v>
      </c>
      <c r="K1183" s="3">
        <v>220100</v>
      </c>
      <c r="L1183" s="3">
        <v>7659.49</v>
      </c>
    </row>
    <row r="1184" spans="1:12">
      <c r="A1184" s="3" t="str">
        <f>REPLACE([1]定期定额核定公示!A1184,7,8,"********")</f>
        <v>925301********M40N</v>
      </c>
      <c r="B1184" s="3" t="s">
        <v>3738</v>
      </c>
      <c r="C1184" s="3" t="s">
        <v>3739</v>
      </c>
      <c r="D1184" s="3" t="s">
        <v>3740</v>
      </c>
      <c r="E1184" s="3" t="s">
        <v>861</v>
      </c>
      <c r="F1184" s="3" t="s">
        <v>16</v>
      </c>
      <c r="G1184" s="3">
        <v>0</v>
      </c>
      <c r="H1184" s="3" t="s">
        <v>16</v>
      </c>
      <c r="I1184" s="4">
        <v>45658</v>
      </c>
      <c r="J1184" s="4">
        <v>46022</v>
      </c>
      <c r="K1184" s="3">
        <v>97200</v>
      </c>
      <c r="L1184" s="3">
        <v>0</v>
      </c>
    </row>
    <row r="1185" spans="1:12">
      <c r="A1185" s="3" t="str">
        <f>REPLACE([1]定期定额核定公示!A1185,7,8,"********")</f>
        <v>925301********XH1B</v>
      </c>
      <c r="B1185" s="3" t="s">
        <v>3741</v>
      </c>
      <c r="C1185" s="3" t="s">
        <v>3742</v>
      </c>
      <c r="D1185" s="3" t="s">
        <v>3743</v>
      </c>
      <c r="E1185" s="3" t="s">
        <v>159</v>
      </c>
      <c r="F1185" s="3" t="s">
        <v>16</v>
      </c>
      <c r="G1185" s="3">
        <v>0</v>
      </c>
      <c r="H1185" s="3" t="s">
        <v>16</v>
      </c>
      <c r="I1185" s="4">
        <v>45658</v>
      </c>
      <c r="J1185" s="4">
        <v>46022</v>
      </c>
      <c r="K1185" s="3">
        <v>99000</v>
      </c>
      <c r="L1185" s="3">
        <v>0</v>
      </c>
    </row>
    <row r="1186" spans="1:12">
      <c r="A1186" s="3" t="str">
        <f>REPLACE([1]定期定额核定公示!A1186,7,8,"********")</f>
        <v>925301********HB0D</v>
      </c>
      <c r="B1186" s="3" t="s">
        <v>3744</v>
      </c>
      <c r="C1186" s="3" t="s">
        <v>3745</v>
      </c>
      <c r="D1186" s="3" t="s">
        <v>3746</v>
      </c>
      <c r="E1186" s="3" t="s">
        <v>159</v>
      </c>
      <c r="F1186" s="3" t="s">
        <v>16</v>
      </c>
      <c r="G1186" s="3">
        <v>0</v>
      </c>
      <c r="H1186" s="3" t="s">
        <v>16</v>
      </c>
      <c r="I1186" s="4">
        <v>45658</v>
      </c>
      <c r="J1186" s="4">
        <v>46022</v>
      </c>
      <c r="K1186" s="3">
        <v>94400</v>
      </c>
      <c r="L1186" s="3">
        <v>0</v>
      </c>
    </row>
    <row r="1187" spans="1:12">
      <c r="A1187" s="3" t="str">
        <f>REPLACE([1]定期定额核定公示!A1187,7,8,"********")</f>
        <v>925301********FW4L</v>
      </c>
      <c r="B1187" s="3" t="s">
        <v>3747</v>
      </c>
      <c r="C1187" s="3" t="s">
        <v>3748</v>
      </c>
      <c r="D1187" s="3" t="s">
        <v>3749</v>
      </c>
      <c r="E1187" s="3" t="s">
        <v>58</v>
      </c>
      <c r="F1187" s="3" t="s">
        <v>16</v>
      </c>
      <c r="G1187" s="3">
        <v>0</v>
      </c>
      <c r="H1187" s="3" t="s">
        <v>16</v>
      </c>
      <c r="I1187" s="4">
        <v>45658</v>
      </c>
      <c r="J1187" s="4">
        <v>46022</v>
      </c>
      <c r="K1187" s="3">
        <v>98200</v>
      </c>
      <c r="L1187" s="3">
        <v>0</v>
      </c>
    </row>
    <row r="1188" spans="1:12">
      <c r="A1188" s="3" t="str">
        <f>REPLACE([1]定期定额核定公示!A1188,7,8,"********")</f>
        <v>925301********930T</v>
      </c>
      <c r="B1188" s="3" t="s">
        <v>3750</v>
      </c>
      <c r="C1188" s="3" t="s">
        <v>3751</v>
      </c>
      <c r="D1188" s="3" t="s">
        <v>3752</v>
      </c>
      <c r="E1188" s="3" t="s">
        <v>141</v>
      </c>
      <c r="F1188" s="3" t="s">
        <v>16</v>
      </c>
      <c r="G1188" s="3">
        <v>0</v>
      </c>
      <c r="H1188" s="3" t="s">
        <v>16</v>
      </c>
      <c r="I1188" s="4">
        <v>45658</v>
      </c>
      <c r="J1188" s="4">
        <v>46022</v>
      </c>
      <c r="K1188" s="3">
        <v>98000</v>
      </c>
      <c r="L1188" s="3">
        <v>0</v>
      </c>
    </row>
    <row r="1189" spans="1:12">
      <c r="A1189" s="3" t="str">
        <f>REPLACE([1]定期定额核定公示!A1189,7,8,"********")</f>
        <v>925301********B01F</v>
      </c>
      <c r="B1189" s="3" t="s">
        <v>3753</v>
      </c>
      <c r="C1189" s="3" t="s">
        <v>3754</v>
      </c>
      <c r="D1189" s="3" t="s">
        <v>3755</v>
      </c>
      <c r="E1189" s="3" t="s">
        <v>244</v>
      </c>
      <c r="F1189" s="3" t="s">
        <v>16</v>
      </c>
      <c r="G1189" s="3">
        <v>0</v>
      </c>
      <c r="H1189" s="3" t="s">
        <v>16</v>
      </c>
      <c r="I1189" s="4">
        <v>45658</v>
      </c>
      <c r="J1189" s="4">
        <v>46022</v>
      </c>
      <c r="K1189" s="3">
        <v>94400</v>
      </c>
      <c r="L1189" s="3">
        <v>0</v>
      </c>
    </row>
    <row r="1190" spans="1:12">
      <c r="A1190" s="3" t="str">
        <f>REPLACE([1]定期定额核定公示!A1190,7,8,"********")</f>
        <v>925301********3D5G</v>
      </c>
      <c r="B1190" s="3" t="s">
        <v>3756</v>
      </c>
      <c r="C1190" s="3" t="s">
        <v>3757</v>
      </c>
      <c r="D1190" s="3" t="s">
        <v>3758</v>
      </c>
      <c r="E1190" s="3" t="s">
        <v>36</v>
      </c>
      <c r="F1190" s="3" t="s">
        <v>16</v>
      </c>
      <c r="G1190" s="3">
        <v>0</v>
      </c>
      <c r="H1190" s="3" t="s">
        <v>16</v>
      </c>
      <c r="I1190" s="4">
        <v>45658</v>
      </c>
      <c r="J1190" s="4">
        <v>46022</v>
      </c>
      <c r="K1190" s="3">
        <v>98000</v>
      </c>
      <c r="L1190" s="3">
        <v>0</v>
      </c>
    </row>
    <row r="1191" spans="1:12">
      <c r="A1191" s="3" t="str">
        <f>REPLACE([1]定期定额核定公示!A1191,7,8,"********")</f>
        <v>925301********DL83</v>
      </c>
      <c r="B1191" s="3" t="s">
        <v>3759</v>
      </c>
      <c r="C1191" s="3" t="s">
        <v>3760</v>
      </c>
      <c r="D1191" s="3" t="s">
        <v>3761</v>
      </c>
      <c r="E1191" s="3" t="s">
        <v>58</v>
      </c>
      <c r="F1191" s="3" t="s">
        <v>16</v>
      </c>
      <c r="G1191" s="3">
        <v>0</v>
      </c>
      <c r="H1191" s="3" t="s">
        <v>16</v>
      </c>
      <c r="I1191" s="4">
        <v>45658</v>
      </c>
      <c r="J1191" s="4">
        <v>46022</v>
      </c>
      <c r="K1191" s="3">
        <v>97500</v>
      </c>
      <c r="L1191" s="3">
        <v>0</v>
      </c>
    </row>
    <row r="1192" spans="1:12">
      <c r="A1192" s="3" t="str">
        <f>REPLACE([1]定期定额核定公示!A1192,7,8,"********")</f>
        <v>510311********621001</v>
      </c>
      <c r="B1192" s="3" t="s">
        <v>3762</v>
      </c>
      <c r="C1192" s="3" t="s">
        <v>3763</v>
      </c>
      <c r="D1192" s="3" t="s">
        <v>3764</v>
      </c>
      <c r="E1192" s="3" t="s">
        <v>303</v>
      </c>
      <c r="F1192" s="3" t="s">
        <v>16</v>
      </c>
      <c r="G1192" s="3">
        <v>0</v>
      </c>
      <c r="H1192" s="3" t="s">
        <v>16</v>
      </c>
      <c r="I1192" s="4">
        <v>45658</v>
      </c>
      <c r="J1192" s="4">
        <v>46022</v>
      </c>
      <c r="K1192" s="3">
        <v>94400</v>
      </c>
      <c r="L1192" s="3">
        <v>0</v>
      </c>
    </row>
    <row r="1193" spans="1:12">
      <c r="A1193" s="3" t="str">
        <f>REPLACE([1]定期定额核定公示!A1193,7,8,"********")</f>
        <v>925301********3B9D</v>
      </c>
      <c r="B1193" s="3" t="s">
        <v>3765</v>
      </c>
      <c r="C1193" s="3" t="s">
        <v>3766</v>
      </c>
      <c r="D1193" s="3" t="s">
        <v>3767</v>
      </c>
      <c r="E1193" s="3" t="s">
        <v>519</v>
      </c>
      <c r="F1193" s="3" t="s">
        <v>16</v>
      </c>
      <c r="G1193" s="3">
        <v>0</v>
      </c>
      <c r="H1193" s="3" t="s">
        <v>16</v>
      </c>
      <c r="I1193" s="4">
        <v>45658</v>
      </c>
      <c r="J1193" s="4">
        <v>46022</v>
      </c>
      <c r="K1193" s="3">
        <v>97500</v>
      </c>
      <c r="L1193" s="3">
        <v>0</v>
      </c>
    </row>
    <row r="1194" spans="1:12">
      <c r="A1194" s="3" t="str">
        <f>REPLACE([1]定期定额核定公示!A1194,7,8,"********")</f>
        <v>925301********8H0U</v>
      </c>
      <c r="B1194" s="3" t="s">
        <v>3768</v>
      </c>
      <c r="C1194" s="3" t="s">
        <v>3769</v>
      </c>
      <c r="D1194" s="3" t="s">
        <v>3770</v>
      </c>
      <c r="E1194" s="3" t="s">
        <v>861</v>
      </c>
      <c r="F1194" s="3" t="s">
        <v>16</v>
      </c>
      <c r="G1194" s="3">
        <v>0</v>
      </c>
      <c r="H1194" s="3" t="s">
        <v>16</v>
      </c>
      <c r="I1194" s="4">
        <v>45658</v>
      </c>
      <c r="J1194" s="4">
        <v>46022</v>
      </c>
      <c r="K1194" s="3">
        <v>91400</v>
      </c>
      <c r="L1194" s="3">
        <v>0</v>
      </c>
    </row>
    <row r="1195" spans="1:12">
      <c r="A1195" s="3" t="str">
        <f>REPLACE([1]定期定额核定公示!A1195,7,8,"********")</f>
        <v>925301********BK3J</v>
      </c>
      <c r="B1195" s="3" t="s">
        <v>3771</v>
      </c>
      <c r="C1195" s="3" t="s">
        <v>3772</v>
      </c>
      <c r="D1195" s="3" t="s">
        <v>3773</v>
      </c>
      <c r="E1195" s="3" t="s">
        <v>58</v>
      </c>
      <c r="F1195" s="3" t="s">
        <v>16</v>
      </c>
      <c r="G1195" s="3">
        <v>0</v>
      </c>
      <c r="H1195" s="3" t="s">
        <v>16</v>
      </c>
      <c r="I1195" s="4">
        <v>45658</v>
      </c>
      <c r="J1195" s="4">
        <v>46022</v>
      </c>
      <c r="K1195" s="3">
        <v>97200</v>
      </c>
      <c r="L1195" s="3">
        <v>0</v>
      </c>
    </row>
    <row r="1196" spans="1:12">
      <c r="A1196" s="3" t="str">
        <f>REPLACE([1]定期定额核定公示!A1196,7,8,"********")</f>
        <v>532128********571801</v>
      </c>
      <c r="B1196" s="3" t="s">
        <v>3774</v>
      </c>
      <c r="C1196" s="3" t="s">
        <v>3775</v>
      </c>
      <c r="D1196" s="3" t="s">
        <v>3776</v>
      </c>
      <c r="E1196" s="3" t="s">
        <v>303</v>
      </c>
      <c r="F1196" s="3" t="s">
        <v>16</v>
      </c>
      <c r="G1196" s="3">
        <v>0</v>
      </c>
      <c r="H1196" s="3" t="s">
        <v>16</v>
      </c>
      <c r="I1196" s="4">
        <v>45658</v>
      </c>
      <c r="J1196" s="4">
        <v>46022</v>
      </c>
      <c r="K1196" s="3">
        <v>97200</v>
      </c>
      <c r="L1196" s="3">
        <v>0</v>
      </c>
    </row>
    <row r="1197" spans="1:12">
      <c r="A1197" s="3" t="str">
        <f>REPLACE([1]定期定额核定公示!A1197,7,8,"********")</f>
        <v>925301********WK4N</v>
      </c>
      <c r="B1197" s="3" t="s">
        <v>3777</v>
      </c>
      <c r="C1197" s="3" t="s">
        <v>3778</v>
      </c>
      <c r="D1197" s="3" t="s">
        <v>3779</v>
      </c>
      <c r="E1197" s="3" t="s">
        <v>78</v>
      </c>
      <c r="F1197" s="3" t="s">
        <v>16</v>
      </c>
      <c r="G1197" s="3">
        <v>0</v>
      </c>
      <c r="H1197" s="3" t="s">
        <v>16</v>
      </c>
      <c r="I1197" s="4">
        <v>45658</v>
      </c>
      <c r="J1197" s="4">
        <v>46022</v>
      </c>
      <c r="K1197" s="3">
        <v>96800</v>
      </c>
      <c r="L1197" s="3">
        <v>0</v>
      </c>
    </row>
    <row r="1198" spans="1:12">
      <c r="A1198" s="3" t="str">
        <f>REPLACE([1]定期定额核定公示!A1198,7,8,"********")</f>
        <v>362329********352003</v>
      </c>
      <c r="B1198" s="3" t="s">
        <v>3780</v>
      </c>
      <c r="C1198" s="3" t="s">
        <v>3781</v>
      </c>
      <c r="D1198" s="3" t="s">
        <v>3782</v>
      </c>
      <c r="E1198" s="3" t="s">
        <v>307</v>
      </c>
      <c r="F1198" s="3" t="s">
        <v>16</v>
      </c>
      <c r="G1198" s="3">
        <v>0</v>
      </c>
      <c r="H1198" s="3" t="s">
        <v>16</v>
      </c>
      <c r="I1198" s="4">
        <v>45658</v>
      </c>
      <c r="J1198" s="4">
        <v>46022</v>
      </c>
      <c r="K1198" s="3">
        <v>96800</v>
      </c>
      <c r="L1198" s="3">
        <v>0</v>
      </c>
    </row>
    <row r="1199" spans="1:12">
      <c r="A1199" s="3" t="str">
        <f>REPLACE([1]定期定额核定公示!A1199,7,8,"********")</f>
        <v>925301********X132</v>
      </c>
      <c r="B1199" s="3" t="s">
        <v>3783</v>
      </c>
      <c r="C1199" s="3" t="s">
        <v>3784</v>
      </c>
      <c r="D1199" s="3" t="s">
        <v>3785</v>
      </c>
      <c r="E1199" s="3" t="s">
        <v>113</v>
      </c>
      <c r="F1199" s="3" t="s">
        <v>16</v>
      </c>
      <c r="G1199" s="3">
        <v>0</v>
      </c>
      <c r="H1199" s="3" t="s">
        <v>16</v>
      </c>
      <c r="I1199" s="4">
        <v>45658</v>
      </c>
      <c r="J1199" s="4">
        <v>46022</v>
      </c>
      <c r="K1199" s="3">
        <v>93600</v>
      </c>
      <c r="L1199" s="3">
        <v>0</v>
      </c>
    </row>
    <row r="1200" spans="1:12">
      <c r="A1200" s="3" t="str">
        <f>REPLACE([1]定期定额核定公示!A1200,7,8,"********")</f>
        <v>925301********1U76</v>
      </c>
      <c r="B1200" s="3" t="s">
        <v>3786</v>
      </c>
      <c r="C1200" s="3" t="s">
        <v>3787</v>
      </c>
      <c r="D1200" s="3" t="s">
        <v>3788</v>
      </c>
      <c r="E1200" s="3" t="s">
        <v>212</v>
      </c>
      <c r="F1200" s="3" t="s">
        <v>16</v>
      </c>
      <c r="G1200" s="3">
        <v>0</v>
      </c>
      <c r="H1200" s="3" t="s">
        <v>16</v>
      </c>
      <c r="I1200" s="4">
        <v>45658</v>
      </c>
      <c r="J1200" s="4">
        <v>46022</v>
      </c>
      <c r="K1200" s="3">
        <v>94400</v>
      </c>
      <c r="L1200" s="3">
        <v>0</v>
      </c>
    </row>
    <row r="1201" spans="1:12">
      <c r="A1201" s="3" t="str">
        <f>REPLACE([1]定期定额核定公示!A1201,7,8,"********")</f>
        <v>925301********3F8E</v>
      </c>
      <c r="B1201" s="3" t="s">
        <v>3789</v>
      </c>
      <c r="C1201" s="3" t="s">
        <v>3790</v>
      </c>
      <c r="D1201" s="3" t="s">
        <v>3791</v>
      </c>
      <c r="E1201" s="3" t="s">
        <v>756</v>
      </c>
      <c r="F1201" s="3" t="s">
        <v>16</v>
      </c>
      <c r="G1201" s="3">
        <v>0</v>
      </c>
      <c r="H1201" s="3" t="s">
        <v>16</v>
      </c>
      <c r="I1201" s="4">
        <v>45658</v>
      </c>
      <c r="J1201" s="4">
        <v>46022</v>
      </c>
      <c r="K1201" s="3">
        <v>95000</v>
      </c>
      <c r="L1201" s="3">
        <v>0</v>
      </c>
    </row>
    <row r="1202" spans="1:12">
      <c r="A1202" s="3" t="str">
        <f>REPLACE([1]定期定额核定公示!A1202,7,8,"********")</f>
        <v>330523********0913</v>
      </c>
      <c r="B1202" s="3" t="s">
        <v>3792</v>
      </c>
      <c r="C1202" s="3" t="s">
        <v>3793</v>
      </c>
      <c r="D1202" s="3" t="s">
        <v>3794</v>
      </c>
      <c r="E1202" s="3" t="s">
        <v>36</v>
      </c>
      <c r="F1202" s="3" t="s">
        <v>16</v>
      </c>
      <c r="G1202" s="3">
        <v>0</v>
      </c>
      <c r="H1202" s="3" t="s">
        <v>16</v>
      </c>
      <c r="I1202" s="4">
        <v>45658</v>
      </c>
      <c r="J1202" s="4">
        <v>46022</v>
      </c>
      <c r="K1202" s="3">
        <v>94400</v>
      </c>
      <c r="L1202" s="3">
        <v>0</v>
      </c>
    </row>
    <row r="1203" spans="1:12">
      <c r="A1203" s="3" t="str">
        <f>REPLACE([1]定期定额核定公示!A1203,7,8,"********")</f>
        <v>925301********PL1Q</v>
      </c>
      <c r="B1203" s="3" t="s">
        <v>3795</v>
      </c>
      <c r="C1203" s="3" t="s">
        <v>3796</v>
      </c>
      <c r="D1203" s="3" t="s">
        <v>3797</v>
      </c>
      <c r="E1203" s="3" t="s">
        <v>15</v>
      </c>
      <c r="F1203" s="3" t="s">
        <v>16</v>
      </c>
      <c r="G1203" s="3">
        <v>0</v>
      </c>
      <c r="H1203" s="3" t="s">
        <v>16</v>
      </c>
      <c r="I1203" s="4">
        <v>45658</v>
      </c>
      <c r="J1203" s="4">
        <v>46022</v>
      </c>
      <c r="K1203" s="3">
        <v>93000</v>
      </c>
      <c r="L1203" s="3">
        <v>0</v>
      </c>
    </row>
    <row r="1204" spans="1:12">
      <c r="A1204" s="3" t="str">
        <f>REPLACE([1]定期定额核定公示!A1204,7,8,"********")</f>
        <v>925301********TQ69</v>
      </c>
      <c r="B1204" s="3" t="s">
        <v>3798</v>
      </c>
      <c r="C1204" s="3" t="s">
        <v>3799</v>
      </c>
      <c r="D1204" s="3" t="s">
        <v>3800</v>
      </c>
      <c r="E1204" s="3" t="s">
        <v>58</v>
      </c>
      <c r="F1204" s="3" t="s">
        <v>16</v>
      </c>
      <c r="G1204" s="3">
        <v>0</v>
      </c>
      <c r="H1204" s="3" t="s">
        <v>16</v>
      </c>
      <c r="I1204" s="4">
        <v>45658</v>
      </c>
      <c r="J1204" s="4">
        <v>46022</v>
      </c>
      <c r="K1204" s="3">
        <v>92700</v>
      </c>
      <c r="L1204" s="3">
        <v>0</v>
      </c>
    </row>
    <row r="1205" spans="1:12">
      <c r="A1205" s="3" t="str">
        <f>REPLACE([1]定期定额核定公示!A1205,7,8,"********")</f>
        <v>925301********A697</v>
      </c>
      <c r="B1205" s="3" t="s">
        <v>3801</v>
      </c>
      <c r="C1205" s="3" t="s">
        <v>3802</v>
      </c>
      <c r="D1205" s="3" t="s">
        <v>3803</v>
      </c>
      <c r="E1205" s="3" t="s">
        <v>3804</v>
      </c>
      <c r="F1205" s="3" t="s">
        <v>16</v>
      </c>
      <c r="G1205" s="3">
        <v>0</v>
      </c>
      <c r="H1205" s="3" t="s">
        <v>16</v>
      </c>
      <c r="I1205" s="4">
        <v>45658</v>
      </c>
      <c r="J1205" s="4">
        <v>46022</v>
      </c>
      <c r="K1205" s="3">
        <v>99800</v>
      </c>
      <c r="L1205" s="3">
        <v>0</v>
      </c>
    </row>
    <row r="1206" spans="1:12">
      <c r="A1206" s="3" t="str">
        <f>REPLACE([1]定期定额核定公示!A1206,7,8,"********")</f>
        <v>362329********088001</v>
      </c>
      <c r="B1206" s="3" t="s">
        <v>3805</v>
      </c>
      <c r="C1206" s="3" t="s">
        <v>3806</v>
      </c>
      <c r="D1206" s="3" t="s">
        <v>3807</v>
      </c>
      <c r="E1206" s="3" t="s">
        <v>303</v>
      </c>
      <c r="F1206" s="3" t="s">
        <v>16</v>
      </c>
      <c r="G1206" s="3">
        <v>0</v>
      </c>
      <c r="H1206" s="3" t="s">
        <v>16</v>
      </c>
      <c r="I1206" s="4">
        <v>45658</v>
      </c>
      <c r="J1206" s="4">
        <v>46022</v>
      </c>
      <c r="K1206" s="3">
        <v>94400</v>
      </c>
      <c r="L1206" s="3">
        <v>0</v>
      </c>
    </row>
    <row r="1207" spans="1:12">
      <c r="A1207" s="3" t="str">
        <f>REPLACE([1]定期定额核定公示!A1207,7,8,"********")</f>
        <v>925301********7P2C</v>
      </c>
      <c r="B1207" s="3" t="s">
        <v>3808</v>
      </c>
      <c r="C1207" s="3" t="s">
        <v>3809</v>
      </c>
      <c r="D1207" s="3" t="s">
        <v>3810</v>
      </c>
      <c r="E1207" s="3" t="s">
        <v>78</v>
      </c>
      <c r="F1207" s="3" t="s">
        <v>16</v>
      </c>
      <c r="G1207" s="3">
        <v>0</v>
      </c>
      <c r="H1207" s="3" t="s">
        <v>16</v>
      </c>
      <c r="I1207" s="4">
        <v>45658</v>
      </c>
      <c r="J1207" s="4">
        <v>46022</v>
      </c>
      <c r="K1207" s="3">
        <v>94400</v>
      </c>
      <c r="L1207" s="3">
        <v>0</v>
      </c>
    </row>
    <row r="1208" spans="1:12">
      <c r="A1208" s="3" t="str">
        <f>REPLACE([1]定期定额核定公示!A1208,7,8,"********")</f>
        <v>420984********666301</v>
      </c>
      <c r="B1208" s="3" t="s">
        <v>3811</v>
      </c>
      <c r="C1208" s="3" t="s">
        <v>3812</v>
      </c>
      <c r="D1208" s="3" t="s">
        <v>3813</v>
      </c>
      <c r="E1208" s="3" t="s">
        <v>32</v>
      </c>
      <c r="F1208" s="3" t="s">
        <v>16</v>
      </c>
      <c r="G1208" s="3">
        <v>0</v>
      </c>
      <c r="H1208" s="3" t="s">
        <v>16</v>
      </c>
      <c r="I1208" s="4">
        <v>45658</v>
      </c>
      <c r="J1208" s="4">
        <v>46022</v>
      </c>
      <c r="K1208" s="3">
        <v>90000</v>
      </c>
      <c r="L1208" s="3">
        <v>0</v>
      </c>
    </row>
    <row r="1209" spans="1:12">
      <c r="A1209" s="3" t="str">
        <f>REPLACE([1]定期定额核定公示!A1209,7,8,"********")</f>
        <v>512922********160301</v>
      </c>
      <c r="B1209" s="3" t="s">
        <v>3814</v>
      </c>
      <c r="C1209" s="3" t="s">
        <v>3815</v>
      </c>
      <c r="D1209" s="3" t="s">
        <v>3816</v>
      </c>
      <c r="E1209" s="3" t="s">
        <v>36</v>
      </c>
      <c r="F1209" s="3" t="s">
        <v>16</v>
      </c>
      <c r="G1209" s="3">
        <v>0</v>
      </c>
      <c r="H1209" s="3" t="s">
        <v>16</v>
      </c>
      <c r="I1209" s="4">
        <v>45658</v>
      </c>
      <c r="J1209" s="4">
        <v>46022</v>
      </c>
      <c r="K1209" s="3">
        <v>90000</v>
      </c>
      <c r="L1209" s="3">
        <v>0</v>
      </c>
    </row>
    <row r="1210" spans="1:12">
      <c r="A1210" s="3" t="str">
        <f>REPLACE([1]定期定额核定公示!A1210,7,8,"********")</f>
        <v>510322********201X01</v>
      </c>
      <c r="B1210" s="3" t="s">
        <v>3817</v>
      </c>
      <c r="C1210" s="3" t="s">
        <v>3818</v>
      </c>
      <c r="D1210" s="3" t="s">
        <v>3819</v>
      </c>
      <c r="E1210" s="3" t="s">
        <v>244</v>
      </c>
      <c r="F1210" s="3" t="s">
        <v>16</v>
      </c>
      <c r="G1210" s="3">
        <v>0</v>
      </c>
      <c r="H1210" s="3" t="s">
        <v>16</v>
      </c>
      <c r="I1210" s="4">
        <v>45658</v>
      </c>
      <c r="J1210" s="4">
        <v>46022</v>
      </c>
      <c r="K1210" s="3">
        <v>90000</v>
      </c>
      <c r="L1210" s="3">
        <v>0</v>
      </c>
    </row>
    <row r="1211" spans="1:12">
      <c r="A1211" s="3" t="str">
        <f>REPLACE([1]定期定额核定公示!A1211,7,8,"********")</f>
        <v>925301********RU4L</v>
      </c>
      <c r="B1211" s="3" t="s">
        <v>3820</v>
      </c>
      <c r="C1211" s="3" t="s">
        <v>3821</v>
      </c>
      <c r="D1211" s="3" t="s">
        <v>3822</v>
      </c>
      <c r="E1211" s="3" t="s">
        <v>15</v>
      </c>
      <c r="F1211" s="3" t="s">
        <v>16</v>
      </c>
      <c r="G1211" s="3">
        <v>0</v>
      </c>
      <c r="H1211" s="3" t="s">
        <v>16</v>
      </c>
      <c r="I1211" s="4">
        <v>45658</v>
      </c>
      <c r="J1211" s="4">
        <v>46022</v>
      </c>
      <c r="K1211" s="3">
        <v>90000</v>
      </c>
      <c r="L1211" s="3">
        <v>0</v>
      </c>
    </row>
    <row r="1212" spans="1:12">
      <c r="A1212" s="3" t="str">
        <f>REPLACE([1]定期定额核定公示!A1212,7,8,"********")</f>
        <v>925301********Y5XY</v>
      </c>
      <c r="B1212" s="3" t="s">
        <v>3823</v>
      </c>
      <c r="C1212" s="3" t="s">
        <v>3824</v>
      </c>
      <c r="D1212" s="3" t="s">
        <v>3825</v>
      </c>
      <c r="E1212" s="3" t="s">
        <v>36</v>
      </c>
      <c r="F1212" s="3" t="s">
        <v>16</v>
      </c>
      <c r="G1212" s="3">
        <v>0</v>
      </c>
      <c r="H1212" s="3" t="s">
        <v>16</v>
      </c>
      <c r="I1212" s="4">
        <v>45658</v>
      </c>
      <c r="J1212" s="4">
        <v>46022</v>
      </c>
      <c r="K1212" s="3">
        <v>90000</v>
      </c>
      <c r="L1212" s="3">
        <v>0</v>
      </c>
    </row>
    <row r="1213" spans="1:12">
      <c r="A1213" s="3" t="str">
        <f>REPLACE([1]定期定额核定公示!A1213,7,8,"********")</f>
        <v>342423********738602</v>
      </c>
      <c r="B1213" s="3" t="s">
        <v>3826</v>
      </c>
      <c r="C1213" s="3" t="s">
        <v>3827</v>
      </c>
      <c r="D1213" s="3" t="s">
        <v>3828</v>
      </c>
      <c r="E1213" s="3" t="s">
        <v>212</v>
      </c>
      <c r="F1213" s="3" t="s">
        <v>16</v>
      </c>
      <c r="G1213" s="3">
        <v>0</v>
      </c>
      <c r="H1213" s="3" t="s">
        <v>16</v>
      </c>
      <c r="I1213" s="4">
        <v>45658</v>
      </c>
      <c r="J1213" s="4">
        <v>46022</v>
      </c>
      <c r="K1213" s="3">
        <v>90000</v>
      </c>
      <c r="L1213" s="3">
        <v>0</v>
      </c>
    </row>
    <row r="1214" spans="1:12">
      <c r="A1214" s="3" t="str">
        <f>REPLACE([1]定期定额核定公示!A1214,7,8,"********")</f>
        <v>925301********RH57</v>
      </c>
      <c r="B1214" s="3" t="s">
        <v>3829</v>
      </c>
      <c r="C1214" s="3" t="s">
        <v>3830</v>
      </c>
      <c r="D1214" s="3" t="s">
        <v>3831</v>
      </c>
      <c r="E1214" s="3" t="s">
        <v>36</v>
      </c>
      <c r="F1214" s="3" t="s">
        <v>16</v>
      </c>
      <c r="G1214" s="3">
        <v>0</v>
      </c>
      <c r="H1214" s="3" t="s">
        <v>16</v>
      </c>
      <c r="I1214" s="4">
        <v>45658</v>
      </c>
      <c r="J1214" s="4">
        <v>46022</v>
      </c>
      <c r="K1214" s="3">
        <v>94400</v>
      </c>
      <c r="L1214" s="3">
        <v>0</v>
      </c>
    </row>
    <row r="1215" spans="1:12">
      <c r="A1215" s="3" t="str">
        <f>REPLACE([1]定期定额核定公示!A1215,7,8,"********")</f>
        <v>925301********8BXN</v>
      </c>
      <c r="B1215" s="3" t="s">
        <v>3832</v>
      </c>
      <c r="C1215" s="3" t="s">
        <v>3833</v>
      </c>
      <c r="D1215" s="3" t="s">
        <v>3834</v>
      </c>
      <c r="E1215" s="3" t="s">
        <v>3835</v>
      </c>
      <c r="F1215" s="3" t="s">
        <v>16</v>
      </c>
      <c r="G1215" s="3">
        <v>0</v>
      </c>
      <c r="H1215" s="3" t="s">
        <v>16</v>
      </c>
      <c r="I1215" s="4">
        <v>45658</v>
      </c>
      <c r="J1215" s="4">
        <v>46022</v>
      </c>
      <c r="K1215" s="3">
        <v>94400</v>
      </c>
      <c r="L1215" s="3">
        <v>0</v>
      </c>
    </row>
    <row r="1216" spans="1:12">
      <c r="A1216" s="3" t="str">
        <f>REPLACE([1]定期定额核定公示!A1216,7,8,"********")</f>
        <v>925301********3P5U</v>
      </c>
      <c r="B1216" s="3" t="s">
        <v>3836</v>
      </c>
      <c r="C1216" s="3" t="s">
        <v>3837</v>
      </c>
      <c r="D1216" s="3" t="s">
        <v>3838</v>
      </c>
      <c r="E1216" s="3" t="s">
        <v>212</v>
      </c>
      <c r="F1216" s="3" t="s">
        <v>16</v>
      </c>
      <c r="G1216" s="3">
        <v>0</v>
      </c>
      <c r="H1216" s="3" t="s">
        <v>16</v>
      </c>
      <c r="I1216" s="4">
        <v>45658</v>
      </c>
      <c r="J1216" s="4">
        <v>46022</v>
      </c>
      <c r="K1216" s="3">
        <v>90000</v>
      </c>
      <c r="L1216" s="3">
        <v>0</v>
      </c>
    </row>
    <row r="1217" spans="1:12">
      <c r="A1217" s="3" t="str">
        <f>REPLACE([1]定期定额核定公示!A1217,7,8,"********")</f>
        <v>522424********481301</v>
      </c>
      <c r="B1217" s="3" t="s">
        <v>3839</v>
      </c>
      <c r="C1217" s="3" t="s">
        <v>3840</v>
      </c>
      <c r="D1217" s="3" t="s">
        <v>3841</v>
      </c>
      <c r="E1217" s="3" t="s">
        <v>183</v>
      </c>
      <c r="F1217" s="3" t="s">
        <v>16</v>
      </c>
      <c r="G1217" s="3">
        <v>0</v>
      </c>
      <c r="H1217" s="3" t="s">
        <v>16</v>
      </c>
      <c r="I1217" s="4">
        <v>45658</v>
      </c>
      <c r="J1217" s="4">
        <v>46022</v>
      </c>
      <c r="K1217" s="3">
        <v>90000</v>
      </c>
      <c r="L1217" s="3">
        <v>0</v>
      </c>
    </row>
    <row r="1218" spans="1:12">
      <c r="A1218" s="3" t="str">
        <f>REPLACE([1]定期定额核定公示!A1218,7,8,"********")</f>
        <v>925301********1981</v>
      </c>
      <c r="B1218" s="3" t="s">
        <v>3842</v>
      </c>
      <c r="C1218" s="3" t="s">
        <v>3843</v>
      </c>
      <c r="D1218" s="3" t="s">
        <v>3844</v>
      </c>
      <c r="E1218" s="3" t="s">
        <v>307</v>
      </c>
      <c r="F1218" s="3" t="s">
        <v>16</v>
      </c>
      <c r="G1218" s="3">
        <v>0</v>
      </c>
      <c r="H1218" s="3" t="s">
        <v>16</v>
      </c>
      <c r="I1218" s="4">
        <v>45658</v>
      </c>
      <c r="J1218" s="4">
        <v>46022</v>
      </c>
      <c r="K1218" s="3">
        <v>88900</v>
      </c>
      <c r="L1218" s="3">
        <v>0</v>
      </c>
    </row>
    <row r="1219" spans="1:12">
      <c r="A1219" s="3" t="str">
        <f>REPLACE([1]定期定额核定公示!A1219,7,8,"********")</f>
        <v>925301********954J</v>
      </c>
      <c r="B1219" s="3" t="s">
        <v>3845</v>
      </c>
      <c r="C1219" s="3" t="s">
        <v>3846</v>
      </c>
      <c r="D1219" s="3" t="s">
        <v>3847</v>
      </c>
      <c r="E1219" s="3" t="s">
        <v>3848</v>
      </c>
      <c r="F1219" s="3" t="s">
        <v>16</v>
      </c>
      <c r="G1219" s="3">
        <v>0</v>
      </c>
      <c r="H1219" s="3" t="s">
        <v>16</v>
      </c>
      <c r="I1219" s="4">
        <v>45658</v>
      </c>
      <c r="J1219" s="4">
        <v>46022</v>
      </c>
      <c r="K1219" s="3">
        <v>88900</v>
      </c>
      <c r="L1219" s="3">
        <v>0</v>
      </c>
    </row>
    <row r="1220" spans="1:12">
      <c r="A1220" s="3" t="str">
        <f>REPLACE([1]定期定额核定公示!A1220,7,8,"********")</f>
        <v>925301********R43M</v>
      </c>
      <c r="B1220" s="3" t="s">
        <v>3849</v>
      </c>
      <c r="C1220" s="3" t="s">
        <v>3850</v>
      </c>
      <c r="D1220" s="3" t="s">
        <v>3851</v>
      </c>
      <c r="E1220" s="3" t="s">
        <v>3852</v>
      </c>
      <c r="F1220" s="3" t="s">
        <v>16</v>
      </c>
      <c r="G1220" s="3">
        <v>0</v>
      </c>
      <c r="H1220" s="3" t="s">
        <v>16</v>
      </c>
      <c r="I1220" s="4">
        <v>45658</v>
      </c>
      <c r="J1220" s="4">
        <v>46022</v>
      </c>
      <c r="K1220" s="3">
        <v>94400</v>
      </c>
      <c r="L1220" s="3">
        <v>0</v>
      </c>
    </row>
    <row r="1221" spans="1:12">
      <c r="A1221" s="3" t="str">
        <f>REPLACE([1]定期定额核定公示!A1221,7,8,"********")</f>
        <v>925301********AF79</v>
      </c>
      <c r="B1221" s="3" t="s">
        <v>3853</v>
      </c>
      <c r="C1221" s="3" t="s">
        <v>3854</v>
      </c>
      <c r="D1221" s="3" t="s">
        <v>3855</v>
      </c>
      <c r="E1221" s="3" t="s">
        <v>3856</v>
      </c>
      <c r="F1221" s="3" t="s">
        <v>16</v>
      </c>
      <c r="G1221" s="3">
        <v>0</v>
      </c>
      <c r="H1221" s="3" t="s">
        <v>16</v>
      </c>
      <c r="I1221" s="4">
        <v>45658</v>
      </c>
      <c r="J1221" s="4">
        <v>46022</v>
      </c>
      <c r="K1221" s="3">
        <v>94400</v>
      </c>
      <c r="L1221" s="3">
        <v>0</v>
      </c>
    </row>
    <row r="1222" spans="1:12">
      <c r="A1222" s="3" t="str">
        <f>REPLACE([1]定期定额核定公示!A1222,7,8,"********")</f>
        <v>925301********TXX2</v>
      </c>
      <c r="B1222" s="3" t="s">
        <v>3857</v>
      </c>
      <c r="C1222" s="3" t="s">
        <v>3858</v>
      </c>
      <c r="D1222" s="3" t="s">
        <v>3859</v>
      </c>
      <c r="E1222" s="3" t="s">
        <v>171</v>
      </c>
      <c r="F1222" s="3" t="s">
        <v>16</v>
      </c>
      <c r="G1222" s="3">
        <v>0</v>
      </c>
      <c r="H1222" s="3" t="s">
        <v>16</v>
      </c>
      <c r="I1222" s="4">
        <v>45658</v>
      </c>
      <c r="J1222" s="4">
        <v>46022</v>
      </c>
      <c r="K1222" s="3">
        <v>80700</v>
      </c>
      <c r="L1222" s="3">
        <v>0</v>
      </c>
    </row>
    <row r="1223" spans="1:12">
      <c r="A1223" s="3" t="str">
        <f>REPLACE([1]定期定额核定公示!A1223,7,8,"********")</f>
        <v>925301********40X3</v>
      </c>
      <c r="B1223" s="3" t="s">
        <v>3860</v>
      </c>
      <c r="C1223" s="3" t="s">
        <v>3861</v>
      </c>
      <c r="D1223" s="3" t="s">
        <v>3862</v>
      </c>
      <c r="E1223" s="3" t="s">
        <v>99</v>
      </c>
      <c r="F1223" s="3" t="s">
        <v>16</v>
      </c>
      <c r="G1223" s="3">
        <v>0</v>
      </c>
      <c r="H1223" s="3" t="s">
        <v>16</v>
      </c>
      <c r="I1223" s="4">
        <v>45658</v>
      </c>
      <c r="J1223" s="4">
        <v>46022</v>
      </c>
      <c r="K1223" s="3">
        <v>94400</v>
      </c>
      <c r="L1223" s="3">
        <v>0</v>
      </c>
    </row>
    <row r="1224" spans="1:12">
      <c r="A1224" s="3" t="str">
        <f>REPLACE([1]定期定额核定公示!A1224,7,8,"********")</f>
        <v>925301********BU6L</v>
      </c>
      <c r="B1224" s="3" t="s">
        <v>3863</v>
      </c>
      <c r="C1224" s="3" t="s">
        <v>3864</v>
      </c>
      <c r="D1224" s="3" t="s">
        <v>3865</v>
      </c>
      <c r="E1224" s="3" t="s">
        <v>15</v>
      </c>
      <c r="F1224" s="3" t="s">
        <v>16</v>
      </c>
      <c r="G1224" s="3">
        <v>0</v>
      </c>
      <c r="H1224" s="3" t="s">
        <v>16</v>
      </c>
      <c r="I1224" s="4">
        <v>45658</v>
      </c>
      <c r="J1224" s="4">
        <v>46022</v>
      </c>
      <c r="K1224" s="3">
        <v>99300</v>
      </c>
      <c r="L1224" s="3">
        <v>0</v>
      </c>
    </row>
    <row r="1225" spans="1:12">
      <c r="A1225" s="3" t="str">
        <f>REPLACE([1]定期定额核定公示!A1225,7,8,"********")</f>
        <v>925301********DW6N</v>
      </c>
      <c r="B1225" s="3" t="s">
        <v>3866</v>
      </c>
      <c r="C1225" s="3" t="s">
        <v>3867</v>
      </c>
      <c r="D1225" s="3" t="s">
        <v>3868</v>
      </c>
      <c r="E1225" s="3" t="s">
        <v>244</v>
      </c>
      <c r="F1225" s="3" t="s">
        <v>16</v>
      </c>
      <c r="G1225" s="3">
        <v>0</v>
      </c>
      <c r="H1225" s="3" t="s">
        <v>16</v>
      </c>
      <c r="I1225" s="4">
        <v>45658</v>
      </c>
      <c r="J1225" s="4">
        <v>46022</v>
      </c>
      <c r="K1225" s="3">
        <v>73300</v>
      </c>
      <c r="L1225" s="3">
        <v>0</v>
      </c>
    </row>
    <row r="1226" spans="1:12">
      <c r="A1226" s="3" t="str">
        <f>REPLACE([1]定期定额核定公示!A1226,7,8,"********")</f>
        <v>512925********380X</v>
      </c>
      <c r="B1226" s="3" t="s">
        <v>3869</v>
      </c>
      <c r="C1226" s="3" t="s">
        <v>3870</v>
      </c>
      <c r="D1226" s="3" t="s">
        <v>3871</v>
      </c>
      <c r="E1226" s="3" t="s">
        <v>303</v>
      </c>
      <c r="F1226" s="3" t="s">
        <v>16</v>
      </c>
      <c r="G1226" s="3">
        <v>0</v>
      </c>
      <c r="H1226" s="3" t="s">
        <v>16</v>
      </c>
      <c r="I1226" s="4">
        <v>45658</v>
      </c>
      <c r="J1226" s="4">
        <v>46022</v>
      </c>
      <c r="K1226" s="3">
        <v>70500</v>
      </c>
      <c r="L1226" s="3">
        <v>0</v>
      </c>
    </row>
    <row r="1227" spans="1:12">
      <c r="A1227" s="3" t="str">
        <f>REPLACE([1]定期定额核定公示!A1227,7,8,"********")</f>
        <v>925301********CP7C</v>
      </c>
      <c r="B1227" s="3" t="s">
        <v>3872</v>
      </c>
      <c r="C1227" s="3" t="s">
        <v>3873</v>
      </c>
      <c r="D1227" s="3" t="s">
        <v>3874</v>
      </c>
      <c r="E1227" s="3" t="s">
        <v>1973</v>
      </c>
      <c r="F1227" s="3" t="s">
        <v>16</v>
      </c>
      <c r="G1227" s="3">
        <v>0</v>
      </c>
      <c r="H1227" s="3" t="s">
        <v>16</v>
      </c>
      <c r="I1227" s="4">
        <v>45658</v>
      </c>
      <c r="J1227" s="4">
        <v>46022</v>
      </c>
      <c r="K1227" s="3">
        <v>70500</v>
      </c>
      <c r="L1227" s="3">
        <v>0</v>
      </c>
    </row>
    <row r="1228" spans="1:12">
      <c r="A1228" s="3" t="str">
        <f>REPLACE([1]定期定额核定公示!A1228,7,8,"********")</f>
        <v>925301********G31L</v>
      </c>
      <c r="B1228" s="3" t="s">
        <v>3875</v>
      </c>
      <c r="C1228" s="3" t="s">
        <v>3876</v>
      </c>
      <c r="D1228" s="3" t="s">
        <v>3877</v>
      </c>
      <c r="E1228" s="3" t="s">
        <v>519</v>
      </c>
      <c r="F1228" s="3" t="s">
        <v>16</v>
      </c>
      <c r="G1228" s="3">
        <v>0</v>
      </c>
      <c r="H1228" s="3" t="s">
        <v>16</v>
      </c>
      <c r="I1228" s="4">
        <v>45658</v>
      </c>
      <c r="J1228" s="4">
        <v>46022</v>
      </c>
      <c r="K1228" s="3">
        <v>70200</v>
      </c>
      <c r="L1228" s="3">
        <v>0</v>
      </c>
    </row>
    <row r="1229" spans="1:12">
      <c r="A1229" s="3" t="str">
        <f>REPLACE([1]定期定额核定公示!A1229,7,8,"********")</f>
        <v>925301********YB0G</v>
      </c>
      <c r="B1229" s="3" t="s">
        <v>3878</v>
      </c>
      <c r="C1229" s="3" t="s">
        <v>3879</v>
      </c>
      <c r="D1229" s="3" t="s">
        <v>3880</v>
      </c>
      <c r="E1229" s="3" t="s">
        <v>2465</v>
      </c>
      <c r="F1229" s="3" t="s">
        <v>16</v>
      </c>
      <c r="G1229" s="3">
        <v>0</v>
      </c>
      <c r="H1229" s="3" t="s">
        <v>16</v>
      </c>
      <c r="I1229" s="4">
        <v>45658</v>
      </c>
      <c r="J1229" s="4">
        <v>46022</v>
      </c>
      <c r="K1229" s="3">
        <v>94400</v>
      </c>
      <c r="L1229" s="3">
        <v>0</v>
      </c>
    </row>
    <row r="1230" spans="1:12">
      <c r="A1230" s="3" t="str">
        <f>REPLACE([1]定期定额核定公示!A1230,7,8,"********")</f>
        <v>925301********8R67</v>
      </c>
      <c r="B1230" s="3" t="s">
        <v>3881</v>
      </c>
      <c r="C1230" s="3" t="s">
        <v>3882</v>
      </c>
      <c r="D1230" s="3" t="s">
        <v>3883</v>
      </c>
      <c r="E1230" s="3" t="s">
        <v>240</v>
      </c>
      <c r="F1230" s="3" t="s">
        <v>16</v>
      </c>
      <c r="G1230" s="3">
        <v>0</v>
      </c>
      <c r="H1230" s="3" t="s">
        <v>16</v>
      </c>
      <c r="I1230" s="4">
        <v>45658</v>
      </c>
      <c r="J1230" s="4">
        <v>46022</v>
      </c>
      <c r="K1230" s="3">
        <v>69300</v>
      </c>
      <c r="L1230" s="3">
        <v>0</v>
      </c>
    </row>
    <row r="1231" spans="1:12">
      <c r="A1231" s="3" t="str">
        <f>REPLACE([1]定期定额核定公示!A1231,7,8,"********")</f>
        <v>925301********UX09</v>
      </c>
      <c r="B1231" s="3" t="s">
        <v>3884</v>
      </c>
      <c r="C1231" s="3" t="s">
        <v>3885</v>
      </c>
      <c r="D1231" s="3" t="s">
        <v>3886</v>
      </c>
      <c r="E1231" s="3" t="s">
        <v>481</v>
      </c>
      <c r="F1231" s="3" t="s">
        <v>16</v>
      </c>
      <c r="G1231" s="3">
        <v>0</v>
      </c>
      <c r="H1231" s="3" t="s">
        <v>16</v>
      </c>
      <c r="I1231" s="4">
        <v>45658</v>
      </c>
      <c r="J1231" s="4">
        <v>46022</v>
      </c>
      <c r="K1231" s="3">
        <v>94400</v>
      </c>
      <c r="L1231" s="3">
        <v>0</v>
      </c>
    </row>
    <row r="1232" spans="1:12">
      <c r="A1232" s="3" t="str">
        <f>REPLACE([1]定期定额核定公示!A1232,7,8,"********")</f>
        <v>925301********LP14</v>
      </c>
      <c r="B1232" s="3" t="s">
        <v>3887</v>
      </c>
      <c r="C1232" s="3" t="s">
        <v>3888</v>
      </c>
      <c r="D1232" s="3" t="s">
        <v>3889</v>
      </c>
      <c r="E1232" s="3" t="s">
        <v>3890</v>
      </c>
      <c r="F1232" s="3" t="s">
        <v>16</v>
      </c>
      <c r="G1232" s="3">
        <v>0</v>
      </c>
      <c r="H1232" s="3" t="s">
        <v>16</v>
      </c>
      <c r="I1232" s="4">
        <v>45658</v>
      </c>
      <c r="J1232" s="4">
        <v>46022</v>
      </c>
      <c r="K1232" s="3">
        <v>90000</v>
      </c>
      <c r="L1232" s="3">
        <v>0</v>
      </c>
    </row>
    <row r="1233" spans="1:12">
      <c r="A1233" s="3" t="str">
        <f>REPLACE([1]定期定额核定公示!A1233,7,8,"********")</f>
        <v>925301********855K</v>
      </c>
      <c r="B1233" s="3" t="s">
        <v>3891</v>
      </c>
      <c r="C1233" s="3" t="s">
        <v>3892</v>
      </c>
      <c r="D1233" s="3" t="s">
        <v>3893</v>
      </c>
      <c r="E1233" s="3" t="s">
        <v>920</v>
      </c>
      <c r="F1233" s="3" t="s">
        <v>16</v>
      </c>
      <c r="G1233" s="3">
        <v>0</v>
      </c>
      <c r="H1233" s="3" t="s">
        <v>16</v>
      </c>
      <c r="I1233" s="4">
        <v>45658</v>
      </c>
      <c r="J1233" s="4">
        <v>46022</v>
      </c>
      <c r="K1233" s="3">
        <v>94400</v>
      </c>
      <c r="L1233" s="3">
        <v>0</v>
      </c>
    </row>
    <row r="1234" spans="1:12">
      <c r="A1234" s="3" t="str">
        <f>REPLACE([1]定期定额核定公示!A1234,7,8,"********")</f>
        <v>925301********059M</v>
      </c>
      <c r="B1234" s="3" t="s">
        <v>3894</v>
      </c>
      <c r="C1234" s="3" t="s">
        <v>3895</v>
      </c>
      <c r="D1234" s="3" t="s">
        <v>3896</v>
      </c>
      <c r="E1234" s="3" t="s">
        <v>58</v>
      </c>
      <c r="F1234" s="3" t="s">
        <v>16</v>
      </c>
      <c r="G1234" s="3">
        <v>0</v>
      </c>
      <c r="H1234" s="3" t="s">
        <v>16</v>
      </c>
      <c r="I1234" s="4">
        <v>45658</v>
      </c>
      <c r="J1234" s="4">
        <v>46022</v>
      </c>
      <c r="K1234" s="3">
        <v>62900</v>
      </c>
      <c r="L1234" s="3">
        <v>0</v>
      </c>
    </row>
    <row r="1235" spans="1:12">
      <c r="A1235" s="3" t="str">
        <f>REPLACE([1]定期定额核定公示!A1235,7,8,"********")</f>
        <v>925301********X896</v>
      </c>
      <c r="B1235" s="3" t="s">
        <v>3897</v>
      </c>
      <c r="C1235" s="3" t="s">
        <v>3898</v>
      </c>
      <c r="D1235" s="3" t="s">
        <v>3899</v>
      </c>
      <c r="E1235" s="3" t="s">
        <v>58</v>
      </c>
      <c r="F1235" s="3" t="s">
        <v>16</v>
      </c>
      <c r="G1235" s="3">
        <v>0</v>
      </c>
      <c r="H1235" s="3" t="s">
        <v>16</v>
      </c>
      <c r="I1235" s="4">
        <v>45658</v>
      </c>
      <c r="J1235" s="4">
        <v>46022</v>
      </c>
      <c r="K1235" s="3">
        <v>94400</v>
      </c>
      <c r="L1235" s="3">
        <v>0</v>
      </c>
    </row>
    <row r="1236" spans="1:12">
      <c r="A1236" s="3" t="str">
        <f>REPLACE([1]定期定额核定公示!A1236,7,8,"********")</f>
        <v>925301********6760</v>
      </c>
      <c r="B1236" s="3" t="s">
        <v>3900</v>
      </c>
      <c r="C1236" s="3" t="s">
        <v>3901</v>
      </c>
      <c r="D1236" s="3" t="s">
        <v>3902</v>
      </c>
      <c r="E1236" s="3" t="s">
        <v>244</v>
      </c>
      <c r="F1236" s="3" t="s">
        <v>16</v>
      </c>
      <c r="G1236" s="3">
        <v>0</v>
      </c>
      <c r="H1236" s="3" t="s">
        <v>16</v>
      </c>
      <c r="I1236" s="4">
        <v>45658</v>
      </c>
      <c r="J1236" s="4">
        <v>46022</v>
      </c>
      <c r="K1236" s="3">
        <v>94400</v>
      </c>
      <c r="L1236" s="3">
        <v>0</v>
      </c>
    </row>
    <row r="1237" spans="1:12">
      <c r="A1237" s="3" t="str">
        <f>REPLACE([1]定期定额核定公示!A1237,7,8,"********")</f>
        <v>925301********NX2A</v>
      </c>
      <c r="B1237" s="3" t="s">
        <v>3903</v>
      </c>
      <c r="C1237" s="3" t="s">
        <v>3904</v>
      </c>
      <c r="D1237" s="3" t="s">
        <v>3905</v>
      </c>
      <c r="E1237" s="3" t="s">
        <v>619</v>
      </c>
      <c r="F1237" s="3" t="s">
        <v>16</v>
      </c>
      <c r="G1237" s="3">
        <v>0</v>
      </c>
      <c r="H1237" s="3" t="s">
        <v>16</v>
      </c>
      <c r="I1237" s="4">
        <v>45658</v>
      </c>
      <c r="J1237" s="4">
        <v>46022</v>
      </c>
      <c r="K1237" s="3">
        <v>94400</v>
      </c>
      <c r="L1237" s="3">
        <v>0</v>
      </c>
    </row>
    <row r="1238" spans="1:12">
      <c r="A1238" s="3" t="str">
        <f>REPLACE([1]定期定额核定公示!A1238,7,8,"********")</f>
        <v>925301********DD4T</v>
      </c>
      <c r="B1238" s="3" t="s">
        <v>3906</v>
      </c>
      <c r="C1238" s="3" t="s">
        <v>3907</v>
      </c>
      <c r="D1238" s="3" t="s">
        <v>3908</v>
      </c>
      <c r="E1238" s="3" t="s">
        <v>36</v>
      </c>
      <c r="F1238" s="3" t="s">
        <v>16</v>
      </c>
      <c r="G1238" s="3">
        <v>0</v>
      </c>
      <c r="H1238" s="3" t="s">
        <v>16</v>
      </c>
      <c r="I1238" s="4">
        <v>45658</v>
      </c>
      <c r="J1238" s="4">
        <v>46022</v>
      </c>
      <c r="K1238" s="3">
        <v>94400</v>
      </c>
      <c r="L1238" s="3">
        <v>0</v>
      </c>
    </row>
    <row r="1239" spans="1:12">
      <c r="A1239" s="3" t="str">
        <f>REPLACE([1]定期定额核定公示!A1239,7,8,"********")</f>
        <v>925301********323X</v>
      </c>
      <c r="B1239" s="3" t="s">
        <v>3909</v>
      </c>
      <c r="C1239" s="3" t="s">
        <v>3910</v>
      </c>
      <c r="D1239" s="3" t="s">
        <v>3911</v>
      </c>
      <c r="E1239" s="3" t="s">
        <v>99</v>
      </c>
      <c r="F1239" s="3" t="s">
        <v>16</v>
      </c>
      <c r="G1239" s="3">
        <v>0</v>
      </c>
      <c r="H1239" s="3" t="s">
        <v>16</v>
      </c>
      <c r="I1239" s="4">
        <v>45658</v>
      </c>
      <c r="J1239" s="4">
        <v>46022</v>
      </c>
      <c r="K1239" s="3">
        <v>59300</v>
      </c>
      <c r="L1239" s="3">
        <v>0</v>
      </c>
    </row>
    <row r="1240" spans="1:12">
      <c r="A1240" s="3" t="str">
        <f>REPLACE([1]定期定额核定公示!A1240,7,8,"********")</f>
        <v>131081********183X01</v>
      </c>
      <c r="B1240" s="3" t="s">
        <v>3912</v>
      </c>
      <c r="C1240" s="3" t="s">
        <v>3913</v>
      </c>
      <c r="D1240" s="3" t="s">
        <v>3914</v>
      </c>
      <c r="E1240" s="3" t="s">
        <v>3915</v>
      </c>
      <c r="F1240" s="3" t="s">
        <v>16</v>
      </c>
      <c r="G1240" s="3">
        <v>0</v>
      </c>
      <c r="H1240" s="3" t="s">
        <v>16</v>
      </c>
      <c r="I1240" s="4">
        <v>45658</v>
      </c>
      <c r="J1240" s="4">
        <v>46022</v>
      </c>
      <c r="K1240" s="3">
        <v>59000</v>
      </c>
      <c r="L1240" s="3">
        <v>0</v>
      </c>
    </row>
    <row r="1241" spans="1:12">
      <c r="A1241" s="3" t="str">
        <f>REPLACE([1]定期定额核定公示!A1241,7,8,"********")</f>
        <v>500227********3519</v>
      </c>
      <c r="B1241" s="3" t="s">
        <v>3916</v>
      </c>
      <c r="C1241" s="3" t="s">
        <v>3917</v>
      </c>
      <c r="D1241" s="3" t="s">
        <v>3099</v>
      </c>
      <c r="E1241" s="3" t="s">
        <v>36</v>
      </c>
      <c r="F1241" s="3" t="s">
        <v>16</v>
      </c>
      <c r="G1241" s="3">
        <v>0</v>
      </c>
      <c r="H1241" s="3" t="s">
        <v>16</v>
      </c>
      <c r="I1241" s="4">
        <v>45658</v>
      </c>
      <c r="J1241" s="4">
        <v>46022</v>
      </c>
      <c r="K1241" s="3">
        <v>94400</v>
      </c>
      <c r="L1241" s="3">
        <v>0</v>
      </c>
    </row>
    <row r="1242" spans="1:12">
      <c r="A1242" s="3" t="str">
        <f>REPLACE([1]定期定额核定公示!A1242,7,8,"********")</f>
        <v>533522********042202</v>
      </c>
      <c r="B1242" s="3" t="s">
        <v>3918</v>
      </c>
      <c r="C1242" s="3" t="s">
        <v>3919</v>
      </c>
      <c r="D1242" s="3" t="s">
        <v>3920</v>
      </c>
      <c r="E1242" s="3" t="s">
        <v>187</v>
      </c>
      <c r="F1242" s="3" t="s">
        <v>16</v>
      </c>
      <c r="G1242" s="3">
        <v>0</v>
      </c>
      <c r="H1242" s="3" t="s">
        <v>16</v>
      </c>
      <c r="I1242" s="4">
        <v>45658</v>
      </c>
      <c r="J1242" s="4">
        <v>46022</v>
      </c>
      <c r="K1242" s="3">
        <v>94400</v>
      </c>
      <c r="L1242" s="3">
        <v>0</v>
      </c>
    </row>
    <row r="1243" spans="1:12">
      <c r="A1243" s="3" t="str">
        <f>REPLACE([1]定期定额核定公示!A1243,7,8,"********")</f>
        <v>512922********2150</v>
      </c>
      <c r="B1243" s="3" t="s">
        <v>3921</v>
      </c>
      <c r="C1243" s="3" t="s">
        <v>3922</v>
      </c>
      <c r="D1243" s="3" t="s">
        <v>3923</v>
      </c>
      <c r="E1243" s="3" t="s">
        <v>36</v>
      </c>
      <c r="F1243" s="3" t="s">
        <v>16</v>
      </c>
      <c r="G1243" s="3">
        <v>0</v>
      </c>
      <c r="H1243" s="3" t="s">
        <v>16</v>
      </c>
      <c r="I1243" s="4">
        <v>45658</v>
      </c>
      <c r="J1243" s="4">
        <v>46022</v>
      </c>
      <c r="K1243" s="3">
        <v>94400</v>
      </c>
      <c r="L1243" s="3">
        <v>0</v>
      </c>
    </row>
    <row r="1244" spans="1:12">
      <c r="A1244" s="3" t="str">
        <f>REPLACE([1]定期定额核定公示!A1244,7,8,"********")</f>
        <v>925301********QA0J</v>
      </c>
      <c r="B1244" s="3" t="s">
        <v>3924</v>
      </c>
      <c r="C1244" s="3" t="s">
        <v>3925</v>
      </c>
      <c r="D1244" s="3" t="s">
        <v>3926</v>
      </c>
      <c r="E1244" s="3" t="s">
        <v>303</v>
      </c>
      <c r="F1244" s="3" t="s">
        <v>16</v>
      </c>
      <c r="G1244" s="3">
        <v>0</v>
      </c>
      <c r="H1244" s="3" t="s">
        <v>16</v>
      </c>
      <c r="I1244" s="4">
        <v>45658</v>
      </c>
      <c r="J1244" s="4">
        <v>46022</v>
      </c>
      <c r="K1244" s="3">
        <v>94400</v>
      </c>
      <c r="L1244" s="3">
        <v>0</v>
      </c>
    </row>
    <row r="1245" spans="1:12">
      <c r="A1245" s="3" t="str">
        <f>REPLACE([1]定期定额核定公示!A1245,7,8,"********")</f>
        <v>532233********441501</v>
      </c>
      <c r="B1245" s="3" t="s">
        <v>3927</v>
      </c>
      <c r="C1245" s="3" t="s">
        <v>3928</v>
      </c>
      <c r="D1245" s="3" t="s">
        <v>3929</v>
      </c>
      <c r="E1245" s="3" t="s">
        <v>15</v>
      </c>
      <c r="F1245" s="3" t="s">
        <v>16</v>
      </c>
      <c r="G1245" s="3">
        <v>0</v>
      </c>
      <c r="H1245" s="3" t="s">
        <v>16</v>
      </c>
      <c r="I1245" s="4">
        <v>45658</v>
      </c>
      <c r="J1245" s="4">
        <v>46022</v>
      </c>
      <c r="K1245" s="3">
        <v>99300</v>
      </c>
      <c r="L1245" s="3">
        <v>0</v>
      </c>
    </row>
    <row r="1246" spans="1:12">
      <c r="A1246" s="3" t="str">
        <f>REPLACE([1]定期定额核定公示!A1246,7,8,"********")</f>
        <v>925301********CF2H</v>
      </c>
      <c r="B1246" s="3" t="s">
        <v>3930</v>
      </c>
      <c r="C1246" s="3" t="s">
        <v>3931</v>
      </c>
      <c r="D1246" s="3" t="s">
        <v>3932</v>
      </c>
      <c r="E1246" s="3" t="s">
        <v>913</v>
      </c>
      <c r="F1246" s="3" t="s">
        <v>16</v>
      </c>
      <c r="G1246" s="3">
        <v>0</v>
      </c>
      <c r="H1246" s="3" t="s">
        <v>16</v>
      </c>
      <c r="I1246" s="4">
        <v>45658</v>
      </c>
      <c r="J1246" s="4">
        <v>46022</v>
      </c>
      <c r="K1246" s="3">
        <v>57300</v>
      </c>
      <c r="L1246" s="3">
        <v>0</v>
      </c>
    </row>
    <row r="1247" spans="1:12">
      <c r="A1247" s="3" t="str">
        <f>REPLACE([1]定期定额核定公示!A1247,7,8,"********")</f>
        <v>925301********T834</v>
      </c>
      <c r="B1247" s="3" t="s">
        <v>3933</v>
      </c>
      <c r="C1247" s="3" t="s">
        <v>3934</v>
      </c>
      <c r="D1247" s="3" t="s">
        <v>3935</v>
      </c>
      <c r="E1247" s="3" t="s">
        <v>95</v>
      </c>
      <c r="F1247" s="3" t="s">
        <v>16</v>
      </c>
      <c r="G1247" s="3">
        <v>0</v>
      </c>
      <c r="H1247" s="3" t="s">
        <v>16</v>
      </c>
      <c r="I1247" s="4">
        <v>45658</v>
      </c>
      <c r="J1247" s="4">
        <v>46022</v>
      </c>
      <c r="K1247" s="3">
        <v>56900</v>
      </c>
      <c r="L1247" s="3">
        <v>0</v>
      </c>
    </row>
    <row r="1248" spans="1:12">
      <c r="A1248" s="3" t="str">
        <f>REPLACE([1]定期定额核定公示!A1248,7,8,"********")</f>
        <v>530111********322401</v>
      </c>
      <c r="B1248" s="3" t="s">
        <v>3936</v>
      </c>
      <c r="C1248" s="3" t="s">
        <v>3937</v>
      </c>
      <c r="D1248" s="3" t="s">
        <v>3938</v>
      </c>
      <c r="E1248" s="3" t="s">
        <v>303</v>
      </c>
      <c r="F1248" s="3" t="s">
        <v>16</v>
      </c>
      <c r="G1248" s="3">
        <v>0</v>
      </c>
      <c r="H1248" s="3" t="s">
        <v>16</v>
      </c>
      <c r="I1248" s="4">
        <v>45658</v>
      </c>
      <c r="J1248" s="4">
        <v>46022</v>
      </c>
      <c r="K1248" s="3">
        <v>94400</v>
      </c>
      <c r="L1248" s="3">
        <v>0</v>
      </c>
    </row>
    <row r="1249" spans="1:12">
      <c r="A1249" s="3" t="str">
        <f>REPLACE([1]定期定额核定公示!A1249,7,8,"********")</f>
        <v>432522********5</v>
      </c>
      <c r="B1249" s="3" t="s">
        <v>3939</v>
      </c>
      <c r="C1249" s="3" t="s">
        <v>3940</v>
      </c>
      <c r="D1249" s="3" t="s">
        <v>3941</v>
      </c>
      <c r="E1249" s="3" t="s">
        <v>32</v>
      </c>
      <c r="F1249" s="3" t="s">
        <v>16</v>
      </c>
      <c r="G1249" s="3">
        <v>0</v>
      </c>
      <c r="H1249" s="3" t="s">
        <v>16</v>
      </c>
      <c r="I1249" s="4">
        <v>45658</v>
      </c>
      <c r="J1249" s="4">
        <v>46022</v>
      </c>
      <c r="K1249" s="3">
        <v>94400</v>
      </c>
      <c r="L1249" s="3">
        <v>0</v>
      </c>
    </row>
    <row r="1250" spans="1:12">
      <c r="A1250" s="3" t="str">
        <f>REPLACE([1]定期定额核定公示!A1250,7,8,"********")</f>
        <v>925301********400F</v>
      </c>
      <c r="B1250" s="3" t="s">
        <v>3942</v>
      </c>
      <c r="C1250" s="3" t="s">
        <v>3943</v>
      </c>
      <c r="D1250" s="3" t="s">
        <v>3944</v>
      </c>
      <c r="E1250" s="3" t="s">
        <v>307</v>
      </c>
      <c r="F1250" s="3" t="s">
        <v>16</v>
      </c>
      <c r="G1250" s="3">
        <v>0</v>
      </c>
      <c r="H1250" s="3" t="s">
        <v>16</v>
      </c>
      <c r="I1250" s="4">
        <v>45658</v>
      </c>
      <c r="J1250" s="4">
        <v>46022</v>
      </c>
      <c r="K1250" s="3">
        <v>55000</v>
      </c>
      <c r="L1250" s="3">
        <v>0</v>
      </c>
    </row>
    <row r="1251" spans="1:12">
      <c r="A1251" s="3" t="str">
        <f>REPLACE([1]定期定额核定公示!A1251,7,8,"********")</f>
        <v>925301********YW3T</v>
      </c>
      <c r="B1251" s="3" t="s">
        <v>3945</v>
      </c>
      <c r="C1251" s="3" t="s">
        <v>3946</v>
      </c>
      <c r="D1251" s="3" t="s">
        <v>3947</v>
      </c>
      <c r="E1251" s="3" t="s">
        <v>307</v>
      </c>
      <c r="F1251" s="3" t="s">
        <v>16</v>
      </c>
      <c r="G1251" s="3">
        <v>0</v>
      </c>
      <c r="H1251" s="3" t="s">
        <v>16</v>
      </c>
      <c r="I1251" s="4">
        <v>45658</v>
      </c>
      <c r="J1251" s="4">
        <v>46022</v>
      </c>
      <c r="K1251" s="3">
        <v>55000</v>
      </c>
      <c r="L1251" s="3">
        <v>0</v>
      </c>
    </row>
    <row r="1252" spans="1:12">
      <c r="A1252" s="3" t="str">
        <f>REPLACE([1]定期定额核定公示!A1252,7,8,"********")</f>
        <v>925301********799H</v>
      </c>
      <c r="B1252" s="3" t="s">
        <v>3948</v>
      </c>
      <c r="C1252" s="3" t="s">
        <v>3949</v>
      </c>
      <c r="D1252" s="3" t="s">
        <v>3950</v>
      </c>
      <c r="E1252" s="3" t="s">
        <v>58</v>
      </c>
      <c r="F1252" s="3" t="s">
        <v>16</v>
      </c>
      <c r="G1252" s="3">
        <v>0</v>
      </c>
      <c r="H1252" s="3" t="s">
        <v>16</v>
      </c>
      <c r="I1252" s="4">
        <v>45658</v>
      </c>
      <c r="J1252" s="4">
        <v>46022</v>
      </c>
      <c r="K1252" s="3">
        <v>54800</v>
      </c>
      <c r="L1252" s="3">
        <v>0</v>
      </c>
    </row>
    <row r="1253" spans="1:12">
      <c r="A1253" s="3" t="str">
        <f>REPLACE([1]定期定额核定公示!A1253,7,8,"********")</f>
        <v>925301********QE3Y</v>
      </c>
      <c r="B1253" s="3" t="s">
        <v>3951</v>
      </c>
      <c r="C1253" s="3" t="s">
        <v>3952</v>
      </c>
      <c r="D1253" s="3" t="s">
        <v>3953</v>
      </c>
      <c r="E1253" s="3" t="s">
        <v>78</v>
      </c>
      <c r="F1253" s="3" t="s">
        <v>16</v>
      </c>
      <c r="G1253" s="3">
        <v>0</v>
      </c>
      <c r="H1253" s="3" t="s">
        <v>16</v>
      </c>
      <c r="I1253" s="4">
        <v>45658</v>
      </c>
      <c r="J1253" s="4">
        <v>46022</v>
      </c>
      <c r="K1253" s="3">
        <v>54800</v>
      </c>
      <c r="L1253" s="3">
        <v>0</v>
      </c>
    </row>
    <row r="1254" spans="1:12">
      <c r="A1254" s="3" t="str">
        <f>REPLACE([1]定期定额核定公示!A1254,7,8,"********")</f>
        <v>925301********036T</v>
      </c>
      <c r="B1254" s="3" t="s">
        <v>3954</v>
      </c>
      <c r="C1254" s="3" t="s">
        <v>3955</v>
      </c>
      <c r="D1254" s="3" t="s">
        <v>3956</v>
      </c>
      <c r="E1254" s="3" t="s">
        <v>3957</v>
      </c>
      <c r="F1254" s="3" t="s">
        <v>16</v>
      </c>
      <c r="G1254" s="3">
        <v>0</v>
      </c>
      <c r="H1254" s="3" t="s">
        <v>16</v>
      </c>
      <c r="I1254" s="4">
        <v>45658</v>
      </c>
      <c r="J1254" s="4">
        <v>46022</v>
      </c>
      <c r="K1254" s="3">
        <v>97200</v>
      </c>
      <c r="L1254" s="3">
        <v>0</v>
      </c>
    </row>
    <row r="1255" spans="1:12">
      <c r="A1255" s="3" t="str">
        <f>REPLACE([1]定期定额核定公示!A1255,7,8,"********")</f>
        <v>330523********451301</v>
      </c>
      <c r="B1255" s="3" t="s">
        <v>3958</v>
      </c>
      <c r="C1255" s="3" t="s">
        <v>3959</v>
      </c>
      <c r="D1255" s="3" t="s">
        <v>3960</v>
      </c>
      <c r="E1255" s="3" t="s">
        <v>15</v>
      </c>
      <c r="F1255" s="3" t="s">
        <v>16</v>
      </c>
      <c r="G1255" s="3">
        <v>0</v>
      </c>
      <c r="H1255" s="3" t="s">
        <v>16</v>
      </c>
      <c r="I1255" s="4">
        <v>45658</v>
      </c>
      <c r="J1255" s="4">
        <v>46022</v>
      </c>
      <c r="K1255" s="3">
        <v>99300</v>
      </c>
      <c r="L1255" s="3">
        <v>0</v>
      </c>
    </row>
    <row r="1256" spans="1:12">
      <c r="A1256" s="3" t="str">
        <f>REPLACE([1]定期定额核定公示!A1256,7,8,"********")</f>
        <v>532526********142001</v>
      </c>
      <c r="B1256" s="3" t="s">
        <v>3961</v>
      </c>
      <c r="C1256" s="3" t="s">
        <v>3962</v>
      </c>
      <c r="D1256" s="3" t="s">
        <v>3963</v>
      </c>
      <c r="E1256" s="3" t="s">
        <v>130</v>
      </c>
      <c r="F1256" s="3" t="s">
        <v>16</v>
      </c>
      <c r="G1256" s="3">
        <v>0</v>
      </c>
      <c r="H1256" s="3" t="s">
        <v>16</v>
      </c>
      <c r="I1256" s="4">
        <v>45658</v>
      </c>
      <c r="J1256" s="4">
        <v>46022</v>
      </c>
      <c r="K1256" s="3">
        <v>94400</v>
      </c>
      <c r="L1256" s="3">
        <v>0</v>
      </c>
    </row>
    <row r="1257" spans="1:12">
      <c r="A1257" s="3" t="str">
        <f>REPLACE([1]定期定额核定公示!A1257,7,8,"********")</f>
        <v>925301********PR55</v>
      </c>
      <c r="B1257" s="3" t="s">
        <v>3964</v>
      </c>
      <c r="C1257" s="3" t="s">
        <v>3965</v>
      </c>
      <c r="D1257" s="3" t="s">
        <v>3966</v>
      </c>
      <c r="E1257" s="3" t="s">
        <v>58</v>
      </c>
      <c r="F1257" s="3" t="s">
        <v>16</v>
      </c>
      <c r="G1257" s="3">
        <v>0</v>
      </c>
      <c r="H1257" s="3" t="s">
        <v>16</v>
      </c>
      <c r="I1257" s="4">
        <v>45658</v>
      </c>
      <c r="J1257" s="4">
        <v>46022</v>
      </c>
      <c r="K1257" s="3">
        <v>94400</v>
      </c>
      <c r="L1257" s="3">
        <v>0</v>
      </c>
    </row>
    <row r="1258" spans="1:12">
      <c r="A1258" s="3" t="str">
        <f>REPLACE([1]定期定额核定公示!A1258,7,8,"********")</f>
        <v>925301********GD0B</v>
      </c>
      <c r="B1258" s="3" t="s">
        <v>3967</v>
      </c>
      <c r="C1258" s="3" t="s">
        <v>3968</v>
      </c>
      <c r="D1258" s="3" t="s">
        <v>3969</v>
      </c>
      <c r="E1258" s="3" t="s">
        <v>99</v>
      </c>
      <c r="F1258" s="3" t="s">
        <v>16</v>
      </c>
      <c r="G1258" s="3">
        <v>0</v>
      </c>
      <c r="H1258" s="3" t="s">
        <v>16</v>
      </c>
      <c r="I1258" s="4">
        <v>45658</v>
      </c>
      <c r="J1258" s="4">
        <v>46022</v>
      </c>
      <c r="K1258" s="3">
        <v>94400</v>
      </c>
      <c r="L1258" s="3">
        <v>0</v>
      </c>
    </row>
    <row r="1259" spans="1:12">
      <c r="A1259" s="3" t="str">
        <f>REPLACE([1]定期定额核定公示!A1259,7,8,"********")</f>
        <v>925301********KE3P</v>
      </c>
      <c r="B1259" s="3" t="s">
        <v>3970</v>
      </c>
      <c r="C1259" s="3" t="s">
        <v>3971</v>
      </c>
      <c r="D1259" s="3" t="s">
        <v>3972</v>
      </c>
      <c r="E1259" s="3" t="s">
        <v>187</v>
      </c>
      <c r="F1259" s="3" t="s">
        <v>16</v>
      </c>
      <c r="G1259" s="3">
        <v>0</v>
      </c>
      <c r="H1259" s="3" t="s">
        <v>16</v>
      </c>
      <c r="I1259" s="4">
        <v>45658</v>
      </c>
      <c r="J1259" s="4">
        <v>46022</v>
      </c>
      <c r="K1259" s="3">
        <v>50300</v>
      </c>
      <c r="L1259" s="3">
        <v>0</v>
      </c>
    </row>
    <row r="1260" spans="1:12">
      <c r="A1260" s="3" t="str">
        <f>REPLACE([1]定期定额核定公示!A1260,7,8,"********")</f>
        <v>925301********EKXG</v>
      </c>
      <c r="B1260" s="3" t="s">
        <v>3973</v>
      </c>
      <c r="C1260" s="3" t="s">
        <v>3974</v>
      </c>
      <c r="D1260" s="3" t="s">
        <v>3975</v>
      </c>
      <c r="E1260" s="3" t="s">
        <v>848</v>
      </c>
      <c r="F1260" s="3" t="s">
        <v>16</v>
      </c>
      <c r="G1260" s="3">
        <v>0</v>
      </c>
      <c r="H1260" s="3" t="s">
        <v>16</v>
      </c>
      <c r="I1260" s="4">
        <v>45658</v>
      </c>
      <c r="J1260" s="4">
        <v>46022</v>
      </c>
      <c r="K1260" s="3">
        <v>50000</v>
      </c>
      <c r="L1260" s="3">
        <v>0</v>
      </c>
    </row>
    <row r="1261" spans="1:12">
      <c r="A1261" s="3" t="str">
        <f>REPLACE([1]定期定额核定公示!A1261,7,8,"********")</f>
        <v>925301********L4XY</v>
      </c>
      <c r="B1261" s="3" t="s">
        <v>3976</v>
      </c>
      <c r="C1261" s="3" t="s">
        <v>3977</v>
      </c>
      <c r="D1261" s="3" t="s">
        <v>3978</v>
      </c>
      <c r="E1261" s="3" t="s">
        <v>1690</v>
      </c>
      <c r="F1261" s="3" t="s">
        <v>16</v>
      </c>
      <c r="G1261" s="3">
        <v>0</v>
      </c>
      <c r="H1261" s="3" t="s">
        <v>16</v>
      </c>
      <c r="I1261" s="4">
        <v>45658</v>
      </c>
      <c r="J1261" s="4">
        <v>46022</v>
      </c>
      <c r="K1261" s="3">
        <v>95300</v>
      </c>
      <c r="L1261" s="3">
        <v>0</v>
      </c>
    </row>
    <row r="1262" spans="1:12">
      <c r="A1262" s="3" t="str">
        <f>REPLACE([1]定期定额核定公示!A1262,7,8,"********")</f>
        <v>925301********T78Q</v>
      </c>
      <c r="B1262" s="3" t="s">
        <v>3979</v>
      </c>
      <c r="C1262" s="3" t="s">
        <v>3980</v>
      </c>
      <c r="D1262" s="3" t="s">
        <v>3981</v>
      </c>
      <c r="E1262" s="3" t="s">
        <v>1451</v>
      </c>
      <c r="F1262" s="3" t="s">
        <v>16</v>
      </c>
      <c r="G1262" s="3">
        <v>0</v>
      </c>
      <c r="H1262" s="3" t="s">
        <v>16</v>
      </c>
      <c r="I1262" s="4">
        <v>45658</v>
      </c>
      <c r="J1262" s="4">
        <v>46022</v>
      </c>
      <c r="K1262" s="3">
        <v>92400</v>
      </c>
      <c r="L1262" s="3">
        <v>0</v>
      </c>
    </row>
    <row r="1263" spans="1:12">
      <c r="A1263" s="3" t="str">
        <f>REPLACE([1]定期定额核定公示!A1263,7,8,"********")</f>
        <v>925301********207A</v>
      </c>
      <c r="B1263" s="3" t="s">
        <v>3982</v>
      </c>
      <c r="C1263" s="3" t="s">
        <v>3983</v>
      </c>
      <c r="D1263" s="3" t="s">
        <v>3984</v>
      </c>
      <c r="E1263" s="3" t="s">
        <v>95</v>
      </c>
      <c r="F1263" s="3" t="s">
        <v>16</v>
      </c>
      <c r="G1263" s="3">
        <v>0</v>
      </c>
      <c r="H1263" s="3" t="s">
        <v>16</v>
      </c>
      <c r="I1263" s="4">
        <v>45658</v>
      </c>
      <c r="J1263" s="4">
        <v>46022</v>
      </c>
      <c r="K1263" s="3">
        <v>92400</v>
      </c>
      <c r="L1263" s="3">
        <v>0</v>
      </c>
    </row>
    <row r="1264" spans="1:12">
      <c r="A1264" s="3" t="str">
        <f>REPLACE([1]定期定额核定公示!A1264,7,8,"********")</f>
        <v>925301********7F3J</v>
      </c>
      <c r="B1264" s="3" t="s">
        <v>3985</v>
      </c>
      <c r="C1264" s="3" t="s">
        <v>3986</v>
      </c>
      <c r="D1264" s="3" t="s">
        <v>3987</v>
      </c>
      <c r="E1264" s="3" t="s">
        <v>515</v>
      </c>
      <c r="F1264" s="3" t="s">
        <v>16</v>
      </c>
      <c r="G1264" s="3">
        <v>0</v>
      </c>
      <c r="H1264" s="3" t="s">
        <v>16</v>
      </c>
      <c r="I1264" s="4">
        <v>45658</v>
      </c>
      <c r="J1264" s="4">
        <v>46022</v>
      </c>
      <c r="K1264" s="3">
        <v>94400</v>
      </c>
      <c r="L1264" s="3">
        <v>0</v>
      </c>
    </row>
    <row r="1265" spans="1:12">
      <c r="A1265" s="3" t="str">
        <f>REPLACE([1]定期定额核定公示!A1265,7,8,"********")</f>
        <v>925301********5K7T</v>
      </c>
      <c r="B1265" s="3" t="s">
        <v>3988</v>
      </c>
      <c r="C1265" s="3" t="s">
        <v>3989</v>
      </c>
      <c r="D1265" s="3" t="s">
        <v>3990</v>
      </c>
      <c r="E1265" s="3" t="s">
        <v>3991</v>
      </c>
      <c r="F1265" s="3" t="s">
        <v>16</v>
      </c>
      <c r="G1265" s="3">
        <v>0</v>
      </c>
      <c r="H1265" s="3" t="s">
        <v>16</v>
      </c>
      <c r="I1265" s="4">
        <v>45658</v>
      </c>
      <c r="J1265" s="4">
        <v>46022</v>
      </c>
      <c r="K1265" s="3">
        <v>95100</v>
      </c>
      <c r="L1265" s="3">
        <v>0</v>
      </c>
    </row>
    <row r="1266" spans="1:12">
      <c r="A1266" s="3" t="str">
        <f>REPLACE([1]定期定额核定公示!A1266,7,8,"********")</f>
        <v>441228********401101</v>
      </c>
      <c r="B1266" s="3" t="s">
        <v>3992</v>
      </c>
      <c r="C1266" s="3" t="s">
        <v>3993</v>
      </c>
      <c r="D1266" s="3" t="s">
        <v>3994</v>
      </c>
      <c r="E1266" s="3" t="s">
        <v>285</v>
      </c>
      <c r="F1266" s="3" t="s">
        <v>16</v>
      </c>
      <c r="G1266" s="3">
        <v>0</v>
      </c>
      <c r="H1266" s="3" t="s">
        <v>16</v>
      </c>
      <c r="I1266" s="4">
        <v>45658</v>
      </c>
      <c r="J1266" s="4">
        <v>46022</v>
      </c>
      <c r="K1266" s="3">
        <v>93600</v>
      </c>
      <c r="L1266" s="3">
        <v>0</v>
      </c>
    </row>
    <row r="1267" spans="1:12">
      <c r="A1267" s="3" t="str">
        <f>REPLACE([1]定期定额核定公示!A1267,7,8,"********")</f>
        <v>925301********51XQ</v>
      </c>
      <c r="B1267" s="3" t="s">
        <v>3995</v>
      </c>
      <c r="C1267" s="3" t="s">
        <v>3996</v>
      </c>
      <c r="D1267" s="3" t="s">
        <v>3997</v>
      </c>
      <c r="E1267" s="3" t="s">
        <v>175</v>
      </c>
      <c r="F1267" s="3" t="s">
        <v>16</v>
      </c>
      <c r="G1267" s="3">
        <v>0</v>
      </c>
      <c r="H1267" s="3" t="s">
        <v>16</v>
      </c>
      <c r="I1267" s="4">
        <v>45658</v>
      </c>
      <c r="J1267" s="4">
        <v>46022</v>
      </c>
      <c r="K1267" s="3">
        <v>50000</v>
      </c>
      <c r="L1267" s="3">
        <v>0</v>
      </c>
    </row>
    <row r="1268" spans="1:12">
      <c r="A1268" s="3" t="str">
        <f>REPLACE([1]定期定额核定公示!A1268,7,8,"********")</f>
        <v>532228********195501</v>
      </c>
      <c r="B1268" s="3" t="s">
        <v>3998</v>
      </c>
      <c r="C1268" s="3" t="s">
        <v>3999</v>
      </c>
      <c r="D1268" s="3" t="s">
        <v>4000</v>
      </c>
      <c r="E1268" s="3" t="s">
        <v>285</v>
      </c>
      <c r="F1268" s="3" t="s">
        <v>16</v>
      </c>
      <c r="G1268" s="3">
        <v>0</v>
      </c>
      <c r="H1268" s="3" t="s">
        <v>16</v>
      </c>
      <c r="I1268" s="4">
        <v>45658</v>
      </c>
      <c r="J1268" s="4">
        <v>46022</v>
      </c>
      <c r="K1268" s="3">
        <v>50000</v>
      </c>
      <c r="L1268" s="3">
        <v>0</v>
      </c>
    </row>
    <row r="1269" spans="1:12">
      <c r="A1269" s="3" t="str">
        <f>REPLACE([1]定期定额核定公示!A1269,7,8,"********")</f>
        <v>925301********B85K</v>
      </c>
      <c r="B1269" s="3" t="s">
        <v>4001</v>
      </c>
      <c r="C1269" s="3" t="s">
        <v>4002</v>
      </c>
      <c r="D1269" s="3" t="s">
        <v>4003</v>
      </c>
      <c r="E1269" s="3" t="s">
        <v>1739</v>
      </c>
      <c r="F1269" s="3" t="s">
        <v>16</v>
      </c>
      <c r="G1269" s="3">
        <v>0</v>
      </c>
      <c r="H1269" s="3" t="s">
        <v>16</v>
      </c>
      <c r="I1269" s="4">
        <v>45658</v>
      </c>
      <c r="J1269" s="4">
        <v>46022</v>
      </c>
      <c r="K1269" s="3">
        <v>50000</v>
      </c>
      <c r="L1269" s="3">
        <v>0</v>
      </c>
    </row>
    <row r="1270" spans="1:12">
      <c r="A1270" s="3" t="str">
        <f>REPLACE([1]定期定额核定公示!A1270,7,8,"********")</f>
        <v>925301********HU2A</v>
      </c>
      <c r="B1270" s="3" t="s">
        <v>4004</v>
      </c>
      <c r="C1270" s="3" t="s">
        <v>4005</v>
      </c>
      <c r="D1270" s="3" t="s">
        <v>4006</v>
      </c>
      <c r="E1270" s="3" t="s">
        <v>4007</v>
      </c>
      <c r="F1270" s="3" t="s">
        <v>16</v>
      </c>
      <c r="G1270" s="3">
        <v>0</v>
      </c>
      <c r="H1270" s="3" t="s">
        <v>16</v>
      </c>
      <c r="I1270" s="4">
        <v>45658</v>
      </c>
      <c r="J1270" s="4">
        <v>46022</v>
      </c>
      <c r="K1270" s="3">
        <v>50000</v>
      </c>
      <c r="L1270" s="3">
        <v>772.5</v>
      </c>
    </row>
    <row r="1271" spans="1:12">
      <c r="A1271" s="3" t="str">
        <f>REPLACE([1]定期定额核定公示!A1271,7,8,"********")</f>
        <v>925301********W96N</v>
      </c>
      <c r="B1271" s="3" t="s">
        <v>4008</v>
      </c>
      <c r="C1271" s="3" t="s">
        <v>4009</v>
      </c>
      <c r="D1271" s="3" t="s">
        <v>4010</v>
      </c>
      <c r="E1271" s="3" t="s">
        <v>1571</v>
      </c>
      <c r="F1271" s="3" t="s">
        <v>16</v>
      </c>
      <c r="G1271" s="3">
        <v>0</v>
      </c>
      <c r="H1271" s="3" t="s">
        <v>16</v>
      </c>
      <c r="I1271" s="4">
        <v>45658</v>
      </c>
      <c r="J1271" s="4">
        <v>46022</v>
      </c>
      <c r="K1271" s="3">
        <v>50000</v>
      </c>
      <c r="L1271" s="3">
        <v>0</v>
      </c>
    </row>
    <row r="1272" spans="1:12">
      <c r="A1272" s="3" t="str">
        <f>REPLACE([1]定期定额核定公示!A1272,7,8,"********")</f>
        <v>925301********6N35</v>
      </c>
      <c r="B1272" s="3" t="s">
        <v>4011</v>
      </c>
      <c r="C1272" s="3" t="s">
        <v>4012</v>
      </c>
      <c r="D1272" s="3" t="s">
        <v>4013</v>
      </c>
      <c r="E1272" s="3" t="s">
        <v>244</v>
      </c>
      <c r="F1272" s="3" t="s">
        <v>16</v>
      </c>
      <c r="G1272" s="3">
        <v>0</v>
      </c>
      <c r="H1272" s="3" t="s">
        <v>16</v>
      </c>
      <c r="I1272" s="4">
        <v>45658</v>
      </c>
      <c r="J1272" s="4">
        <v>46022</v>
      </c>
      <c r="K1272" s="3">
        <v>94400</v>
      </c>
      <c r="L1272" s="3">
        <v>0</v>
      </c>
    </row>
    <row r="1273" spans="1:12">
      <c r="A1273" s="3" t="str">
        <f>REPLACE([1]定期定额核定公示!A1273,7,8,"********")</f>
        <v>925301********MA3D</v>
      </c>
      <c r="B1273" s="3" t="s">
        <v>4014</v>
      </c>
      <c r="C1273" s="3" t="s">
        <v>4015</v>
      </c>
      <c r="D1273" s="3" t="s">
        <v>4016</v>
      </c>
      <c r="E1273" s="3" t="s">
        <v>861</v>
      </c>
      <c r="F1273" s="3" t="s">
        <v>16</v>
      </c>
      <c r="G1273" s="3">
        <v>0</v>
      </c>
      <c r="H1273" s="3" t="s">
        <v>16</v>
      </c>
      <c r="I1273" s="4">
        <v>45658</v>
      </c>
      <c r="J1273" s="4">
        <v>46022</v>
      </c>
      <c r="K1273" s="3">
        <v>94400</v>
      </c>
      <c r="L1273" s="3">
        <v>0</v>
      </c>
    </row>
    <row r="1274" spans="1:12">
      <c r="A1274" s="3" t="str">
        <f>REPLACE([1]定期定额核定公示!A1274,7,8,"********")</f>
        <v>410727********5343</v>
      </c>
      <c r="B1274" s="3" t="s">
        <v>4017</v>
      </c>
      <c r="C1274" s="3" t="s">
        <v>4018</v>
      </c>
      <c r="D1274" s="3" t="s">
        <v>4019</v>
      </c>
      <c r="E1274" s="3" t="s">
        <v>212</v>
      </c>
      <c r="F1274" s="3" t="s">
        <v>16</v>
      </c>
      <c r="G1274" s="3">
        <v>0</v>
      </c>
      <c r="H1274" s="3" t="s">
        <v>16</v>
      </c>
      <c r="I1274" s="4">
        <v>45658</v>
      </c>
      <c r="J1274" s="4">
        <v>46022</v>
      </c>
      <c r="K1274" s="3">
        <v>94400</v>
      </c>
      <c r="L1274" s="3">
        <v>0</v>
      </c>
    </row>
    <row r="1275" spans="1:12">
      <c r="A1275" s="3" t="str">
        <f>REPLACE([1]定期定额核定公示!A1275,7,8,"********")</f>
        <v>925301********5G6C</v>
      </c>
      <c r="B1275" s="3" t="s">
        <v>4020</v>
      </c>
      <c r="C1275" s="3" t="s">
        <v>4021</v>
      </c>
      <c r="D1275" s="3" t="s">
        <v>4022</v>
      </c>
      <c r="E1275" s="3" t="s">
        <v>1790</v>
      </c>
      <c r="F1275" s="3" t="s">
        <v>16</v>
      </c>
      <c r="G1275" s="3">
        <v>0</v>
      </c>
      <c r="H1275" s="3" t="s">
        <v>16</v>
      </c>
      <c r="I1275" s="4">
        <v>45658</v>
      </c>
      <c r="J1275" s="4">
        <v>46022</v>
      </c>
      <c r="K1275" s="3">
        <v>48300</v>
      </c>
      <c r="L1275" s="3">
        <v>0</v>
      </c>
    </row>
    <row r="1276" spans="1:12">
      <c r="A1276" s="3" t="str">
        <f>REPLACE([1]定期定额核定公示!A1276,7,8,"********")</f>
        <v>510921********184701</v>
      </c>
      <c r="B1276" s="3" t="s">
        <v>4023</v>
      </c>
      <c r="C1276" s="3" t="s">
        <v>4024</v>
      </c>
      <c r="D1276" s="3" t="s">
        <v>4025</v>
      </c>
      <c r="E1276" s="3" t="s">
        <v>285</v>
      </c>
      <c r="F1276" s="3" t="s">
        <v>16</v>
      </c>
      <c r="G1276" s="3">
        <v>0</v>
      </c>
      <c r="H1276" s="3" t="s">
        <v>16</v>
      </c>
      <c r="I1276" s="4">
        <v>45658</v>
      </c>
      <c r="J1276" s="4">
        <v>46022</v>
      </c>
      <c r="K1276" s="3">
        <v>94400</v>
      </c>
      <c r="L1276" s="3">
        <v>0</v>
      </c>
    </row>
    <row r="1277" spans="1:12">
      <c r="A1277" s="3" t="str">
        <f>REPLACE([1]定期定额核定公示!A1277,7,8,"********")</f>
        <v>925301********XA9X</v>
      </c>
      <c r="B1277" s="3" t="s">
        <v>4026</v>
      </c>
      <c r="C1277" s="3" t="s">
        <v>4027</v>
      </c>
      <c r="D1277" s="3" t="s">
        <v>4028</v>
      </c>
      <c r="E1277" s="3" t="s">
        <v>519</v>
      </c>
      <c r="F1277" s="3" t="s">
        <v>16</v>
      </c>
      <c r="G1277" s="3">
        <v>0</v>
      </c>
      <c r="H1277" s="3" t="s">
        <v>16</v>
      </c>
      <c r="I1277" s="4">
        <v>45658</v>
      </c>
      <c r="J1277" s="4">
        <v>46022</v>
      </c>
      <c r="K1277" s="3">
        <v>94400</v>
      </c>
      <c r="L1277" s="3">
        <v>0</v>
      </c>
    </row>
    <row r="1278" spans="1:12">
      <c r="A1278" s="3" t="str">
        <f>REPLACE([1]定期定额核定公示!A1278,7,8,"********")</f>
        <v>925301********6374</v>
      </c>
      <c r="B1278" s="3" t="s">
        <v>4029</v>
      </c>
      <c r="C1278" s="3" t="s">
        <v>4030</v>
      </c>
      <c r="D1278" s="3" t="s">
        <v>4031</v>
      </c>
      <c r="E1278" s="3" t="s">
        <v>15</v>
      </c>
      <c r="F1278" s="3" t="s">
        <v>16</v>
      </c>
      <c r="G1278" s="3">
        <v>0</v>
      </c>
      <c r="H1278" s="3" t="s">
        <v>16</v>
      </c>
      <c r="I1278" s="4">
        <v>45658</v>
      </c>
      <c r="J1278" s="4">
        <v>46022</v>
      </c>
      <c r="K1278" s="3">
        <v>99300</v>
      </c>
      <c r="L1278" s="3">
        <v>0</v>
      </c>
    </row>
    <row r="1279" spans="1:12">
      <c r="A1279" s="3" t="str">
        <f>REPLACE([1]定期定额核定公示!A1279,7,8,"********")</f>
        <v>925301********9QXB</v>
      </c>
      <c r="B1279" s="3" t="s">
        <v>4032</v>
      </c>
      <c r="C1279" s="3" t="s">
        <v>4033</v>
      </c>
      <c r="D1279" s="3" t="s">
        <v>4034</v>
      </c>
      <c r="E1279" s="3" t="s">
        <v>593</v>
      </c>
      <c r="F1279" s="3" t="s">
        <v>16</v>
      </c>
      <c r="G1279" s="3">
        <v>0</v>
      </c>
      <c r="H1279" s="3" t="s">
        <v>16</v>
      </c>
      <c r="I1279" s="4">
        <v>45658</v>
      </c>
      <c r="J1279" s="4">
        <v>46022</v>
      </c>
      <c r="K1279" s="3">
        <v>46300</v>
      </c>
      <c r="L1279" s="3">
        <v>0</v>
      </c>
    </row>
    <row r="1280" spans="1:12">
      <c r="A1280" s="3" t="str">
        <f>REPLACE([1]定期定额核定公示!A1280,7,8,"********")</f>
        <v>925301********TF0K</v>
      </c>
      <c r="B1280" s="3" t="s">
        <v>4035</v>
      </c>
      <c r="C1280" s="3" t="s">
        <v>4036</v>
      </c>
      <c r="D1280" s="3" t="s">
        <v>4037</v>
      </c>
      <c r="E1280" s="3" t="s">
        <v>248</v>
      </c>
      <c r="F1280" s="3" t="s">
        <v>16</v>
      </c>
      <c r="G1280" s="3">
        <v>0</v>
      </c>
      <c r="H1280" s="3" t="s">
        <v>16</v>
      </c>
      <c r="I1280" s="4">
        <v>45658</v>
      </c>
      <c r="J1280" s="4">
        <v>46022</v>
      </c>
      <c r="K1280" s="3">
        <v>94400</v>
      </c>
      <c r="L1280" s="3">
        <v>0</v>
      </c>
    </row>
    <row r="1281" spans="1:12">
      <c r="A1281" s="3" t="str">
        <f>REPLACE([1]定期定额核定公示!A1281,7,8,"********")</f>
        <v>925301********BM5T</v>
      </c>
      <c r="B1281" s="3" t="s">
        <v>4038</v>
      </c>
      <c r="C1281" s="3" t="s">
        <v>4039</v>
      </c>
      <c r="D1281" s="3" t="s">
        <v>4040</v>
      </c>
      <c r="E1281" s="3" t="s">
        <v>78</v>
      </c>
      <c r="F1281" s="3" t="s">
        <v>16</v>
      </c>
      <c r="G1281" s="3">
        <v>0</v>
      </c>
      <c r="H1281" s="3" t="s">
        <v>16</v>
      </c>
      <c r="I1281" s="4">
        <v>45658</v>
      </c>
      <c r="J1281" s="4">
        <v>46022</v>
      </c>
      <c r="K1281" s="3">
        <v>94400</v>
      </c>
      <c r="L1281" s="3">
        <v>0</v>
      </c>
    </row>
    <row r="1282" spans="1:12">
      <c r="A1282" s="3" t="str">
        <f>REPLACE([1]定期定额核定公示!A1282,7,8,"********")</f>
        <v>925301********YQ3H</v>
      </c>
      <c r="B1282" s="3" t="s">
        <v>4041</v>
      </c>
      <c r="C1282" s="3" t="s">
        <v>4042</v>
      </c>
      <c r="D1282" s="3" t="s">
        <v>4043</v>
      </c>
      <c r="E1282" s="3" t="s">
        <v>244</v>
      </c>
      <c r="F1282" s="3" t="s">
        <v>16</v>
      </c>
      <c r="G1282" s="3">
        <v>0</v>
      </c>
      <c r="H1282" s="3" t="s">
        <v>16</v>
      </c>
      <c r="I1282" s="4">
        <v>45658</v>
      </c>
      <c r="J1282" s="4">
        <v>46022</v>
      </c>
      <c r="K1282" s="3">
        <v>94800</v>
      </c>
      <c r="L1282" s="3">
        <v>0</v>
      </c>
    </row>
    <row r="1283" spans="1:12">
      <c r="A1283" s="3" t="str">
        <f>REPLACE([1]定期定额核定公示!A1283,7,8,"********")</f>
        <v>925301********L06Y</v>
      </c>
      <c r="B1283" s="3" t="s">
        <v>4044</v>
      </c>
      <c r="C1283" s="3" t="s">
        <v>651</v>
      </c>
      <c r="D1283" s="3" t="s">
        <v>4045</v>
      </c>
      <c r="E1283" s="3" t="s">
        <v>183</v>
      </c>
      <c r="F1283" s="3" t="s">
        <v>16</v>
      </c>
      <c r="G1283" s="3">
        <v>0</v>
      </c>
      <c r="H1283" s="3" t="s">
        <v>16</v>
      </c>
      <c r="I1283" s="4">
        <v>45658</v>
      </c>
      <c r="J1283" s="4">
        <v>46022</v>
      </c>
      <c r="K1283" s="3">
        <v>94400</v>
      </c>
      <c r="L1283" s="3">
        <v>0</v>
      </c>
    </row>
    <row r="1284" spans="1:12">
      <c r="A1284" s="3" t="str">
        <f>REPLACE([1]定期定额核定公示!A1284,7,8,"********")</f>
        <v>530111********X</v>
      </c>
      <c r="B1284" s="3" t="s">
        <v>4046</v>
      </c>
      <c r="C1284" s="3" t="s">
        <v>4047</v>
      </c>
      <c r="D1284" s="3" t="s">
        <v>4048</v>
      </c>
      <c r="E1284" s="3" t="s">
        <v>78</v>
      </c>
      <c r="F1284" s="3" t="s">
        <v>16</v>
      </c>
      <c r="G1284" s="3">
        <v>0</v>
      </c>
      <c r="H1284" s="3" t="s">
        <v>16</v>
      </c>
      <c r="I1284" s="4">
        <v>45658</v>
      </c>
      <c r="J1284" s="4">
        <v>46022</v>
      </c>
      <c r="K1284" s="3">
        <v>94400</v>
      </c>
      <c r="L1284" s="3">
        <v>0</v>
      </c>
    </row>
    <row r="1285" spans="1:12">
      <c r="A1285" s="3" t="str">
        <f>REPLACE([1]定期定额核定公示!A1285,7,8,"********")</f>
        <v>925301********LQ1E</v>
      </c>
      <c r="B1285" s="3" t="s">
        <v>4049</v>
      </c>
      <c r="C1285" s="3" t="s">
        <v>4050</v>
      </c>
      <c r="D1285" s="3" t="s">
        <v>4051</v>
      </c>
      <c r="E1285" s="3" t="s">
        <v>2053</v>
      </c>
      <c r="F1285" s="3" t="s">
        <v>16</v>
      </c>
      <c r="G1285" s="3">
        <v>0</v>
      </c>
      <c r="H1285" s="3" t="s">
        <v>16</v>
      </c>
      <c r="I1285" s="4">
        <v>45658</v>
      </c>
      <c r="J1285" s="4">
        <v>46022</v>
      </c>
      <c r="K1285" s="3">
        <v>90500</v>
      </c>
      <c r="L1285" s="3">
        <v>0</v>
      </c>
    </row>
    <row r="1286" spans="1:12">
      <c r="A1286" s="3" t="str">
        <f>REPLACE([1]定期定额核定公示!A1286,7,8,"********")</f>
        <v>330523********071X01</v>
      </c>
      <c r="B1286" s="3" t="s">
        <v>4052</v>
      </c>
      <c r="C1286" s="3" t="s">
        <v>4053</v>
      </c>
      <c r="D1286" s="3" t="s">
        <v>4054</v>
      </c>
      <c r="E1286" s="3" t="s">
        <v>303</v>
      </c>
      <c r="F1286" s="3" t="s">
        <v>16</v>
      </c>
      <c r="G1286" s="3">
        <v>0</v>
      </c>
      <c r="H1286" s="3" t="s">
        <v>16</v>
      </c>
      <c r="I1286" s="4">
        <v>45658</v>
      </c>
      <c r="J1286" s="4">
        <v>46022</v>
      </c>
      <c r="K1286" s="3">
        <v>94400</v>
      </c>
      <c r="L1286" s="3">
        <v>0</v>
      </c>
    </row>
    <row r="1287" spans="1:12">
      <c r="A1287" s="3" t="str">
        <f>REPLACE([1]定期定额核定公示!A1287,7,8,"********")</f>
        <v>925301********KDX5</v>
      </c>
      <c r="B1287" s="3" t="s">
        <v>4055</v>
      </c>
      <c r="C1287" s="3" t="s">
        <v>4056</v>
      </c>
      <c r="D1287" s="3" t="s">
        <v>4057</v>
      </c>
      <c r="E1287" s="3" t="s">
        <v>99</v>
      </c>
      <c r="F1287" s="3" t="s">
        <v>16</v>
      </c>
      <c r="G1287" s="3">
        <v>0</v>
      </c>
      <c r="H1287" s="3" t="s">
        <v>16</v>
      </c>
      <c r="I1287" s="4">
        <v>45658</v>
      </c>
      <c r="J1287" s="4">
        <v>46022</v>
      </c>
      <c r="K1287" s="3">
        <v>94400</v>
      </c>
      <c r="L1287" s="3">
        <v>0</v>
      </c>
    </row>
    <row r="1288" spans="1:12">
      <c r="A1288" s="3" t="str">
        <f>REPLACE([1]定期定额核定公示!A1288,7,8,"********")</f>
        <v>925301********F653</v>
      </c>
      <c r="B1288" s="3" t="s">
        <v>4058</v>
      </c>
      <c r="C1288" s="3" t="s">
        <v>4059</v>
      </c>
      <c r="D1288" s="3" t="s">
        <v>4060</v>
      </c>
      <c r="E1288" s="3" t="s">
        <v>303</v>
      </c>
      <c r="F1288" s="3" t="s">
        <v>16</v>
      </c>
      <c r="G1288" s="3">
        <v>0</v>
      </c>
      <c r="H1288" s="3" t="s">
        <v>16</v>
      </c>
      <c r="I1288" s="4">
        <v>45658</v>
      </c>
      <c r="J1288" s="4">
        <v>46022</v>
      </c>
      <c r="K1288" s="3">
        <v>96800</v>
      </c>
      <c r="L1288" s="3">
        <v>0</v>
      </c>
    </row>
    <row r="1289" spans="1:12">
      <c r="A1289" s="3" t="str">
        <f>REPLACE([1]定期定额核定公示!A1289,7,8,"********")</f>
        <v>925301********KJ2N</v>
      </c>
      <c r="B1289" s="3" t="s">
        <v>4061</v>
      </c>
      <c r="C1289" s="3" t="s">
        <v>4062</v>
      </c>
      <c r="D1289" s="3" t="s">
        <v>4063</v>
      </c>
      <c r="E1289" s="3" t="s">
        <v>328</v>
      </c>
      <c r="F1289" s="3" t="s">
        <v>16</v>
      </c>
      <c r="G1289" s="3">
        <v>0</v>
      </c>
      <c r="H1289" s="3" t="s">
        <v>16</v>
      </c>
      <c r="I1289" s="4">
        <v>45658</v>
      </c>
      <c r="J1289" s="4">
        <v>46022</v>
      </c>
      <c r="K1289" s="3">
        <v>94400</v>
      </c>
      <c r="L1289" s="3">
        <v>0</v>
      </c>
    </row>
    <row r="1290" spans="1:12">
      <c r="A1290" s="3" t="str">
        <f>REPLACE([1]定期定额核定公示!A1290,7,8,"********")</f>
        <v>925301********WN62</v>
      </c>
      <c r="B1290" s="3" t="s">
        <v>4064</v>
      </c>
      <c r="C1290" s="3" t="s">
        <v>4065</v>
      </c>
      <c r="D1290" s="3" t="s">
        <v>4066</v>
      </c>
      <c r="E1290" s="3" t="s">
        <v>15</v>
      </c>
      <c r="F1290" s="3" t="s">
        <v>16</v>
      </c>
      <c r="G1290" s="3">
        <v>0</v>
      </c>
      <c r="H1290" s="3" t="s">
        <v>16</v>
      </c>
      <c r="I1290" s="4">
        <v>45658</v>
      </c>
      <c r="J1290" s="4">
        <v>46022</v>
      </c>
      <c r="K1290" s="3">
        <v>99300</v>
      </c>
      <c r="L1290" s="3">
        <v>0</v>
      </c>
    </row>
    <row r="1291" spans="1:12">
      <c r="A1291" s="3" t="str">
        <f>REPLACE([1]定期定额核定公示!A1291,7,8,"********")</f>
        <v>925301********8NXE</v>
      </c>
      <c r="B1291" s="3" t="s">
        <v>4067</v>
      </c>
      <c r="C1291" s="3" t="s">
        <v>4068</v>
      </c>
      <c r="D1291" s="3" t="s">
        <v>4069</v>
      </c>
      <c r="E1291" s="3" t="s">
        <v>91</v>
      </c>
      <c r="F1291" s="3" t="s">
        <v>16</v>
      </c>
      <c r="G1291" s="3">
        <v>0</v>
      </c>
      <c r="H1291" s="3" t="s">
        <v>16</v>
      </c>
      <c r="I1291" s="4">
        <v>45658</v>
      </c>
      <c r="J1291" s="4">
        <v>46022</v>
      </c>
      <c r="K1291" s="3">
        <v>94400</v>
      </c>
      <c r="L1291" s="3">
        <v>0</v>
      </c>
    </row>
    <row r="1292" spans="1:12">
      <c r="A1292" s="3" t="str">
        <f>REPLACE([1]定期定额核定公示!A1292,7,8,"********")</f>
        <v>925301********CG9M</v>
      </c>
      <c r="B1292" s="3" t="s">
        <v>4070</v>
      </c>
      <c r="C1292" s="3" t="s">
        <v>4071</v>
      </c>
      <c r="D1292" s="3" t="s">
        <v>4072</v>
      </c>
      <c r="E1292" s="3" t="s">
        <v>183</v>
      </c>
      <c r="F1292" s="3" t="s">
        <v>16</v>
      </c>
      <c r="G1292" s="3">
        <v>0</v>
      </c>
      <c r="H1292" s="3" t="s">
        <v>16</v>
      </c>
      <c r="I1292" s="4">
        <v>45658</v>
      </c>
      <c r="J1292" s="4">
        <v>46022</v>
      </c>
      <c r="K1292" s="3">
        <v>30000</v>
      </c>
      <c r="L1292" s="3">
        <v>0</v>
      </c>
    </row>
    <row r="1293" spans="1:12">
      <c r="A1293" s="3" t="str">
        <f>REPLACE([1]定期定额核定公示!A1293,7,8,"********")</f>
        <v>530129********291501</v>
      </c>
      <c r="B1293" s="3" t="s">
        <v>4073</v>
      </c>
      <c r="C1293" s="3" t="s">
        <v>4074</v>
      </c>
      <c r="D1293" s="3" t="s">
        <v>3003</v>
      </c>
      <c r="E1293" s="3" t="s">
        <v>103</v>
      </c>
      <c r="F1293" s="3" t="s">
        <v>16</v>
      </c>
      <c r="G1293" s="3">
        <v>0</v>
      </c>
      <c r="H1293" s="3" t="s">
        <v>16</v>
      </c>
      <c r="I1293" s="4">
        <v>45658</v>
      </c>
      <c r="J1293" s="4">
        <v>46022</v>
      </c>
      <c r="K1293" s="3">
        <v>92400</v>
      </c>
      <c r="L1293" s="3">
        <v>0</v>
      </c>
    </row>
    <row r="1294" spans="1:12">
      <c r="A1294" s="3" t="str">
        <f>REPLACE([1]定期定额核定公示!A1294,7,8,"********")</f>
        <v>530111********444X01</v>
      </c>
      <c r="B1294" s="3" t="s">
        <v>4075</v>
      </c>
      <c r="C1294" s="3" t="s">
        <v>4076</v>
      </c>
      <c r="D1294" s="3" t="s">
        <v>4077</v>
      </c>
      <c r="E1294" s="3" t="s">
        <v>803</v>
      </c>
      <c r="F1294" s="3" t="s">
        <v>16</v>
      </c>
      <c r="G1294" s="3">
        <v>0</v>
      </c>
      <c r="H1294" s="3" t="s">
        <v>16</v>
      </c>
      <c r="I1294" s="4">
        <v>45658</v>
      </c>
      <c r="J1294" s="4">
        <v>46022</v>
      </c>
      <c r="K1294" s="3">
        <v>94400</v>
      </c>
      <c r="L1294" s="3">
        <v>0</v>
      </c>
    </row>
    <row r="1295" spans="1:12">
      <c r="A1295" s="3" t="str">
        <f>REPLACE([1]定期定额核定公示!A1295,7,8,"********")</f>
        <v>532233********173701</v>
      </c>
      <c r="B1295" s="3" t="s">
        <v>4078</v>
      </c>
      <c r="C1295" s="3" t="s">
        <v>4079</v>
      </c>
      <c r="D1295" s="3" t="s">
        <v>4080</v>
      </c>
      <c r="E1295" s="3" t="s">
        <v>303</v>
      </c>
      <c r="F1295" s="3" t="s">
        <v>16</v>
      </c>
      <c r="G1295" s="3">
        <v>0</v>
      </c>
      <c r="H1295" s="3" t="s">
        <v>16</v>
      </c>
      <c r="I1295" s="4">
        <v>45658</v>
      </c>
      <c r="J1295" s="4">
        <v>46022</v>
      </c>
      <c r="K1295" s="3">
        <v>94400</v>
      </c>
      <c r="L1295" s="3">
        <v>0</v>
      </c>
    </row>
    <row r="1296" spans="1:12">
      <c r="A1296" s="3" t="str">
        <f>REPLACE([1]定期定额核定公示!A1296,7,8,"********")</f>
        <v>925301********NT7B</v>
      </c>
      <c r="B1296" s="3" t="s">
        <v>4081</v>
      </c>
      <c r="C1296" s="3" t="s">
        <v>4082</v>
      </c>
      <c r="D1296" s="3" t="s">
        <v>4083</v>
      </c>
      <c r="E1296" s="3" t="s">
        <v>244</v>
      </c>
      <c r="F1296" s="3" t="s">
        <v>16</v>
      </c>
      <c r="G1296" s="3">
        <v>0</v>
      </c>
      <c r="H1296" s="3" t="s">
        <v>16</v>
      </c>
      <c r="I1296" s="4">
        <v>45658</v>
      </c>
      <c r="J1296" s="4">
        <v>46022</v>
      </c>
      <c r="K1296" s="3">
        <v>94400</v>
      </c>
      <c r="L1296" s="3">
        <v>0</v>
      </c>
    </row>
    <row r="1297" spans="1:12">
      <c r="A1297" s="3" t="str">
        <f>REPLACE([1]定期定额核定公示!A1297,7,8,"********")</f>
        <v>320382********535201</v>
      </c>
      <c r="B1297" s="3" t="s">
        <v>4084</v>
      </c>
      <c r="C1297" s="3" t="s">
        <v>3812</v>
      </c>
      <c r="D1297" s="3" t="s">
        <v>4085</v>
      </c>
      <c r="E1297" s="3" t="s">
        <v>32</v>
      </c>
      <c r="F1297" s="3" t="s">
        <v>16</v>
      </c>
      <c r="G1297" s="3">
        <v>0</v>
      </c>
      <c r="H1297" s="3" t="s">
        <v>16</v>
      </c>
      <c r="I1297" s="4">
        <v>45658</v>
      </c>
      <c r="J1297" s="4">
        <v>46022</v>
      </c>
      <c r="K1297" s="3">
        <v>94400</v>
      </c>
      <c r="L1297" s="3">
        <v>0</v>
      </c>
    </row>
    <row r="1298" spans="1:12">
      <c r="A1298" s="3" t="str">
        <f>REPLACE([1]定期定额核定公示!A1298,7,8,"********")</f>
        <v>925301********JC7U</v>
      </c>
      <c r="B1298" s="3" t="s">
        <v>4086</v>
      </c>
      <c r="C1298" s="3" t="s">
        <v>4087</v>
      </c>
      <c r="D1298" s="3" t="s">
        <v>4088</v>
      </c>
      <c r="E1298" s="3" t="s">
        <v>519</v>
      </c>
      <c r="F1298" s="3" t="s">
        <v>16</v>
      </c>
      <c r="G1298" s="3">
        <v>0</v>
      </c>
      <c r="H1298" s="3" t="s">
        <v>16</v>
      </c>
      <c r="I1298" s="4">
        <v>45658</v>
      </c>
      <c r="J1298" s="4">
        <v>46022</v>
      </c>
      <c r="K1298" s="3">
        <v>95600</v>
      </c>
      <c r="L1298" s="3">
        <v>0</v>
      </c>
    </row>
    <row r="1299" spans="1:12">
      <c r="A1299" s="3" t="str">
        <f>REPLACE([1]定期定额核定公示!A1299,7,8,"********")</f>
        <v>530111********442001</v>
      </c>
      <c r="B1299" s="3" t="s">
        <v>4089</v>
      </c>
      <c r="C1299" s="3" t="s">
        <v>4090</v>
      </c>
      <c r="D1299" s="3" t="s">
        <v>4091</v>
      </c>
      <c r="E1299" s="3" t="s">
        <v>285</v>
      </c>
      <c r="F1299" s="3" t="s">
        <v>16</v>
      </c>
      <c r="G1299" s="3">
        <v>0</v>
      </c>
      <c r="H1299" s="3" t="s">
        <v>16</v>
      </c>
      <c r="I1299" s="4">
        <v>45658</v>
      </c>
      <c r="J1299" s="4">
        <v>46022</v>
      </c>
      <c r="K1299" s="3">
        <v>95600</v>
      </c>
      <c r="L1299" s="3">
        <v>0</v>
      </c>
    </row>
    <row r="1300" spans="1:12">
      <c r="A1300" s="3" t="str">
        <f>REPLACE([1]定期定额核定公示!A1300,7,8,"********")</f>
        <v>530326********193601</v>
      </c>
      <c r="B1300" s="3" t="s">
        <v>4092</v>
      </c>
      <c r="C1300" s="3" t="s">
        <v>4093</v>
      </c>
      <c r="D1300" s="3" t="s">
        <v>4094</v>
      </c>
      <c r="E1300" s="3" t="s">
        <v>95</v>
      </c>
      <c r="F1300" s="3" t="s">
        <v>16</v>
      </c>
      <c r="G1300" s="3">
        <v>0</v>
      </c>
      <c r="H1300" s="3" t="s">
        <v>16</v>
      </c>
      <c r="I1300" s="4">
        <v>45658</v>
      </c>
      <c r="J1300" s="4">
        <v>46022</v>
      </c>
      <c r="K1300" s="3">
        <v>89400</v>
      </c>
      <c r="L1300" s="3">
        <v>0</v>
      </c>
    </row>
    <row r="1301" spans="1:12">
      <c r="A1301" s="3" t="str">
        <f>REPLACE([1]定期定额核定公示!A1301,7,8,"********")</f>
        <v>925301********A192</v>
      </c>
      <c r="B1301" s="3" t="s">
        <v>4095</v>
      </c>
      <c r="C1301" s="3" t="s">
        <v>4096</v>
      </c>
      <c r="D1301" s="3" t="s">
        <v>4097</v>
      </c>
      <c r="E1301" s="3" t="s">
        <v>303</v>
      </c>
      <c r="F1301" s="3" t="s">
        <v>16</v>
      </c>
      <c r="G1301" s="3">
        <v>0</v>
      </c>
      <c r="H1301" s="3" t="s">
        <v>16</v>
      </c>
      <c r="I1301" s="4">
        <v>45658</v>
      </c>
      <c r="J1301" s="4">
        <v>46022</v>
      </c>
      <c r="K1301" s="3">
        <v>93600</v>
      </c>
      <c r="L1301" s="3">
        <v>0</v>
      </c>
    </row>
    <row r="1302" spans="1:12">
      <c r="A1302" s="3" t="str">
        <f>REPLACE([1]定期定额核定公示!A1302,7,8,"********")</f>
        <v>512925********3838</v>
      </c>
      <c r="B1302" s="3" t="s">
        <v>4098</v>
      </c>
      <c r="C1302" s="3" t="s">
        <v>4099</v>
      </c>
      <c r="D1302" s="3" t="s">
        <v>4100</v>
      </c>
      <c r="E1302" s="3" t="s">
        <v>134</v>
      </c>
      <c r="F1302" s="3" t="s">
        <v>16</v>
      </c>
      <c r="G1302" s="3">
        <v>0</v>
      </c>
      <c r="H1302" s="3" t="s">
        <v>16</v>
      </c>
      <c r="I1302" s="4">
        <v>45658</v>
      </c>
      <c r="J1302" s="4">
        <v>46022</v>
      </c>
      <c r="K1302" s="3">
        <v>94400</v>
      </c>
      <c r="L1302" s="3">
        <v>0</v>
      </c>
    </row>
    <row r="1303" spans="1:12">
      <c r="A1303" s="3" t="str">
        <f>REPLACE([1]定期定额核定公示!A1303,7,8,"********")</f>
        <v>925301********JB25</v>
      </c>
      <c r="B1303" s="3" t="s">
        <v>4101</v>
      </c>
      <c r="C1303" s="3" t="s">
        <v>4102</v>
      </c>
      <c r="D1303" s="3" t="s">
        <v>4103</v>
      </c>
      <c r="E1303" s="3" t="s">
        <v>458</v>
      </c>
      <c r="F1303" s="3" t="s">
        <v>16</v>
      </c>
      <c r="G1303" s="3">
        <v>0</v>
      </c>
      <c r="H1303" s="3" t="s">
        <v>16</v>
      </c>
      <c r="I1303" s="4">
        <v>45658</v>
      </c>
      <c r="J1303" s="4">
        <v>46022</v>
      </c>
      <c r="K1303" s="3">
        <v>10000</v>
      </c>
      <c r="L1303" s="3">
        <v>0</v>
      </c>
    </row>
    <row r="1304" spans="1:12">
      <c r="A1304" s="3" t="str">
        <f>REPLACE([1]定期定额核定公示!A1304,7,8,"********")</f>
        <v>925301********AR52</v>
      </c>
      <c r="B1304" s="3" t="s">
        <v>4104</v>
      </c>
      <c r="C1304" s="3" t="s">
        <v>4105</v>
      </c>
      <c r="D1304" s="3" t="s">
        <v>4106</v>
      </c>
      <c r="E1304" s="3" t="s">
        <v>1292</v>
      </c>
      <c r="F1304" s="3" t="s">
        <v>16</v>
      </c>
      <c r="G1304" s="3">
        <v>0</v>
      </c>
      <c r="H1304" s="3" t="s">
        <v>16</v>
      </c>
      <c r="I1304" s="4">
        <v>45658</v>
      </c>
      <c r="J1304" s="4">
        <v>46022</v>
      </c>
      <c r="K1304" s="3">
        <v>94400</v>
      </c>
      <c r="L1304" s="3">
        <v>0</v>
      </c>
    </row>
    <row r="1305" spans="1:12">
      <c r="A1305" s="3" t="str">
        <f>REPLACE([1]定期定额核定公示!A1305,7,8,"********")</f>
        <v>925301********X57N</v>
      </c>
      <c r="B1305" s="3" t="s">
        <v>4107</v>
      </c>
      <c r="C1305" s="3" t="s">
        <v>4108</v>
      </c>
      <c r="D1305" s="3" t="s">
        <v>4109</v>
      </c>
      <c r="E1305" s="3" t="s">
        <v>4110</v>
      </c>
      <c r="F1305" s="3" t="s">
        <v>16</v>
      </c>
      <c r="G1305" s="3">
        <v>0</v>
      </c>
      <c r="H1305" s="3" t="s">
        <v>685</v>
      </c>
      <c r="I1305" s="4">
        <v>45658</v>
      </c>
      <c r="J1305" s="4">
        <v>46022</v>
      </c>
      <c r="K1305" s="3">
        <v>99800</v>
      </c>
      <c r="L1305" s="3">
        <v>0</v>
      </c>
    </row>
    <row r="1306" spans="1:12">
      <c r="A1306" s="3" t="str">
        <f>REPLACE([1]定期定额核定公示!A1306,7,8,"********")</f>
        <v>513030********711401</v>
      </c>
      <c r="B1306" s="3" t="s">
        <v>4111</v>
      </c>
      <c r="C1306" s="3" t="s">
        <v>4112</v>
      </c>
      <c r="D1306" s="3" t="s">
        <v>4113</v>
      </c>
      <c r="E1306" s="3" t="s">
        <v>307</v>
      </c>
      <c r="F1306" s="3" t="s">
        <v>16</v>
      </c>
      <c r="G1306" s="3">
        <v>0</v>
      </c>
      <c r="H1306" s="3" t="s">
        <v>807</v>
      </c>
      <c r="I1306" s="4">
        <v>45658</v>
      </c>
      <c r="J1306" s="4">
        <v>46022</v>
      </c>
      <c r="K1306" s="3">
        <v>96800</v>
      </c>
      <c r="L1306" s="3">
        <v>0</v>
      </c>
    </row>
    <row r="1307" spans="1:12">
      <c r="A1307" s="3" t="str">
        <f>REPLACE([1]定期定额核定公示!A1307,7,8,"********")</f>
        <v>925301********KL4U</v>
      </c>
      <c r="B1307" s="3" t="s">
        <v>4114</v>
      </c>
      <c r="C1307" s="3" t="s">
        <v>4115</v>
      </c>
      <c r="D1307" s="3" t="s">
        <v>4116</v>
      </c>
      <c r="E1307" s="3" t="s">
        <v>15</v>
      </c>
      <c r="F1307" s="3" t="s">
        <v>16</v>
      </c>
      <c r="G1307" s="3">
        <v>0</v>
      </c>
      <c r="H1307" s="3" t="s">
        <v>286</v>
      </c>
      <c r="I1307" s="4">
        <v>45658</v>
      </c>
      <c r="J1307" s="4">
        <v>46022</v>
      </c>
      <c r="K1307" s="3">
        <v>94900</v>
      </c>
      <c r="L1307" s="3">
        <v>0</v>
      </c>
    </row>
    <row r="1308" spans="1:12">
      <c r="A1308" s="3" t="str">
        <f>REPLACE([1]定期定额核定公示!A1308,7,8,"********")</f>
        <v>925301********FB1B</v>
      </c>
      <c r="B1308" s="3" t="s">
        <v>4117</v>
      </c>
      <c r="C1308" s="3" t="s">
        <v>4118</v>
      </c>
      <c r="D1308" s="3" t="s">
        <v>4119</v>
      </c>
      <c r="E1308" s="3" t="s">
        <v>970</v>
      </c>
      <c r="F1308" s="3" t="s">
        <v>16</v>
      </c>
      <c r="G1308" s="3">
        <v>0</v>
      </c>
      <c r="H1308" s="3" t="s">
        <v>163</v>
      </c>
      <c r="I1308" s="4">
        <v>45658</v>
      </c>
      <c r="J1308" s="4">
        <v>46022</v>
      </c>
      <c r="K1308" s="3">
        <v>94400</v>
      </c>
      <c r="L1308" s="3">
        <v>0</v>
      </c>
    </row>
    <row r="1309" spans="1:12">
      <c r="A1309" s="3" t="str">
        <f>REPLACE([1]定期定额核定公示!A1309,7,8,"********")</f>
        <v>925301********GN1G</v>
      </c>
      <c r="B1309" s="3" t="s">
        <v>4120</v>
      </c>
      <c r="C1309" s="3" t="s">
        <v>4121</v>
      </c>
      <c r="D1309" s="3" t="s">
        <v>4122</v>
      </c>
      <c r="E1309" s="3" t="s">
        <v>58</v>
      </c>
      <c r="F1309" s="3" t="s">
        <v>16</v>
      </c>
      <c r="G1309" s="3">
        <v>0</v>
      </c>
      <c r="H1309" s="3" t="s">
        <v>163</v>
      </c>
      <c r="I1309" s="4">
        <v>45658</v>
      </c>
      <c r="J1309" s="4">
        <v>46022</v>
      </c>
      <c r="K1309" s="3">
        <v>94400</v>
      </c>
      <c r="L1309" s="3">
        <v>0</v>
      </c>
    </row>
    <row r="1310" spans="1:12">
      <c r="A1310" s="3" t="str">
        <f>REPLACE([1]定期定额核定公示!A1310,7,8,"********")</f>
        <v>925301********6F17</v>
      </c>
      <c r="B1310" s="3" t="s">
        <v>4123</v>
      </c>
      <c r="C1310" s="3" t="s">
        <v>4124</v>
      </c>
      <c r="D1310" s="3" t="s">
        <v>4125</v>
      </c>
      <c r="E1310" s="3" t="s">
        <v>1444</v>
      </c>
      <c r="F1310" s="3" t="s">
        <v>16</v>
      </c>
      <c r="G1310" s="3">
        <v>0</v>
      </c>
      <c r="H1310" s="3" t="s">
        <v>163</v>
      </c>
      <c r="I1310" s="4">
        <v>45658</v>
      </c>
      <c r="J1310" s="4">
        <v>46022</v>
      </c>
      <c r="K1310" s="3">
        <v>94400</v>
      </c>
      <c r="L1310" s="3">
        <v>0</v>
      </c>
    </row>
    <row r="1311" spans="1:12">
      <c r="A1311" s="3" t="str">
        <f>REPLACE([1]定期定额核定公示!A1311,7,8,"********")</f>
        <v>925301********K89D</v>
      </c>
      <c r="B1311" s="3" t="s">
        <v>4126</v>
      </c>
      <c r="C1311" s="3" t="s">
        <v>4127</v>
      </c>
      <c r="D1311" s="3" t="s">
        <v>4128</v>
      </c>
      <c r="E1311" s="3" t="s">
        <v>36</v>
      </c>
      <c r="F1311" s="3" t="s">
        <v>16</v>
      </c>
      <c r="G1311" s="3">
        <v>0</v>
      </c>
      <c r="H1311" s="3" t="s">
        <v>163</v>
      </c>
      <c r="I1311" s="4">
        <v>45658</v>
      </c>
      <c r="J1311" s="4">
        <v>46022</v>
      </c>
      <c r="K1311" s="3">
        <v>94400</v>
      </c>
      <c r="L1311" s="3">
        <v>0</v>
      </c>
    </row>
    <row r="1312" spans="1:12">
      <c r="A1312" s="3" t="str">
        <f>REPLACE([1]定期定额核定公示!A1312,7,8,"********")</f>
        <v>342101********384801</v>
      </c>
      <c r="B1312" s="3" t="s">
        <v>4129</v>
      </c>
      <c r="C1312" s="3" t="s">
        <v>4130</v>
      </c>
      <c r="D1312" s="3" t="s">
        <v>4131</v>
      </c>
      <c r="E1312" s="3" t="s">
        <v>78</v>
      </c>
      <c r="F1312" s="3" t="s">
        <v>16</v>
      </c>
      <c r="G1312" s="3">
        <v>0</v>
      </c>
      <c r="H1312" s="3" t="s">
        <v>163</v>
      </c>
      <c r="I1312" s="4">
        <v>45658</v>
      </c>
      <c r="J1312" s="4">
        <v>46022</v>
      </c>
      <c r="K1312" s="3">
        <v>94400</v>
      </c>
      <c r="L1312" s="3">
        <v>0</v>
      </c>
    </row>
    <row r="1313" spans="1:12">
      <c r="A1313" s="3" t="str">
        <f>REPLACE([1]定期定额核定公示!A1313,7,8,"********")</f>
        <v>925301********TM7X</v>
      </c>
      <c r="B1313" s="3" t="s">
        <v>4132</v>
      </c>
      <c r="C1313" s="3" t="s">
        <v>4133</v>
      </c>
      <c r="D1313" s="3" t="s">
        <v>4134</v>
      </c>
      <c r="E1313" s="3" t="s">
        <v>167</v>
      </c>
      <c r="F1313" s="3" t="s">
        <v>16</v>
      </c>
      <c r="G1313" s="3">
        <v>0</v>
      </c>
      <c r="H1313" s="3" t="s">
        <v>163</v>
      </c>
      <c r="I1313" s="4">
        <v>45658</v>
      </c>
      <c r="J1313" s="4">
        <v>46022</v>
      </c>
      <c r="K1313" s="3">
        <v>91700</v>
      </c>
      <c r="L1313" s="3">
        <v>0</v>
      </c>
    </row>
    <row r="1314" spans="1:12">
      <c r="A1314" s="3" t="str">
        <f>REPLACE([1]定期定额核定公示!A1314,7,8,"********")</f>
        <v>925301********PC7F</v>
      </c>
      <c r="B1314" s="3" t="s">
        <v>4135</v>
      </c>
      <c r="C1314" s="3" t="s">
        <v>4136</v>
      </c>
      <c r="D1314" s="3" t="s">
        <v>4137</v>
      </c>
      <c r="E1314" s="3" t="s">
        <v>183</v>
      </c>
      <c r="F1314" s="3" t="s">
        <v>16</v>
      </c>
      <c r="G1314" s="3">
        <v>0</v>
      </c>
      <c r="H1314" s="3" t="s">
        <v>163</v>
      </c>
      <c r="I1314" s="4">
        <v>45658</v>
      </c>
      <c r="J1314" s="4">
        <v>46022</v>
      </c>
      <c r="K1314" s="3">
        <v>88900</v>
      </c>
      <c r="L1314" s="3">
        <v>0</v>
      </c>
    </row>
    <row r="1315" spans="1:12">
      <c r="A1315" s="3" t="str">
        <f>REPLACE([1]定期定额核定公示!A1315,7,8,"********")</f>
        <v>532502********032001</v>
      </c>
      <c r="B1315" s="3" t="s">
        <v>4138</v>
      </c>
      <c r="C1315" s="3" t="s">
        <v>4139</v>
      </c>
      <c r="D1315" s="3" t="s">
        <v>4140</v>
      </c>
      <c r="E1315" s="3" t="s">
        <v>171</v>
      </c>
      <c r="F1315" s="3" t="s">
        <v>16</v>
      </c>
      <c r="G1315" s="3">
        <v>0</v>
      </c>
      <c r="H1315" s="3" t="s">
        <v>163</v>
      </c>
      <c r="I1315" s="4">
        <v>45658</v>
      </c>
      <c r="J1315" s="4">
        <v>46022</v>
      </c>
      <c r="K1315" s="3">
        <v>88900</v>
      </c>
      <c r="L1315" s="3">
        <v>0</v>
      </c>
    </row>
    <row r="1316" spans="1:12">
      <c r="A1316" s="3" t="str">
        <f>REPLACE([1]定期定额核定公示!A1316,7,8,"********")</f>
        <v>420984********473601</v>
      </c>
      <c r="B1316" s="3" t="s">
        <v>4141</v>
      </c>
      <c r="C1316" s="3" t="s">
        <v>4142</v>
      </c>
      <c r="D1316" s="3" t="s">
        <v>4143</v>
      </c>
      <c r="E1316" s="3" t="s">
        <v>519</v>
      </c>
      <c r="F1316" s="3" t="s">
        <v>16</v>
      </c>
      <c r="G1316" s="3">
        <v>0</v>
      </c>
      <c r="H1316" s="3" t="s">
        <v>286</v>
      </c>
      <c r="I1316" s="4">
        <v>45658</v>
      </c>
      <c r="J1316" s="4">
        <v>46022</v>
      </c>
      <c r="K1316" s="3">
        <v>85600</v>
      </c>
      <c r="L1316" s="3">
        <v>0</v>
      </c>
    </row>
    <row r="1317" spans="1:12">
      <c r="A1317" s="3" t="str">
        <f>REPLACE([1]定期定额核定公示!A1317,7,8,"********")</f>
        <v>925301********DC8C</v>
      </c>
      <c r="B1317" s="3" t="s">
        <v>4144</v>
      </c>
      <c r="C1317" s="3" t="s">
        <v>4145</v>
      </c>
      <c r="D1317" s="3" t="s">
        <v>4146</v>
      </c>
      <c r="E1317" s="3" t="s">
        <v>159</v>
      </c>
      <c r="F1317" s="3" t="s">
        <v>16</v>
      </c>
      <c r="G1317" s="3">
        <v>0</v>
      </c>
      <c r="H1317" s="3" t="s">
        <v>1009</v>
      </c>
      <c r="I1317" s="4">
        <v>45658</v>
      </c>
      <c r="J1317" s="4">
        <v>46022</v>
      </c>
      <c r="K1317" s="3">
        <v>85500</v>
      </c>
      <c r="L1317" s="3">
        <v>0</v>
      </c>
    </row>
    <row r="1318" spans="1:12">
      <c r="A1318" s="3" t="str">
        <f>REPLACE([1]定期定额核定公示!A1318,7,8,"********")</f>
        <v>925301********X595</v>
      </c>
      <c r="B1318" s="3" t="s">
        <v>4147</v>
      </c>
      <c r="C1318" s="3" t="s">
        <v>4148</v>
      </c>
      <c r="D1318" s="3" t="s">
        <v>4149</v>
      </c>
      <c r="E1318" s="3" t="s">
        <v>36</v>
      </c>
      <c r="F1318" s="3" t="s">
        <v>16</v>
      </c>
      <c r="G1318" s="3">
        <v>0</v>
      </c>
      <c r="H1318" s="3" t="s">
        <v>685</v>
      </c>
      <c r="I1318" s="4">
        <v>45658</v>
      </c>
      <c r="J1318" s="4">
        <v>46022</v>
      </c>
      <c r="K1318" s="3">
        <v>72500</v>
      </c>
      <c r="L1318" s="3">
        <v>0</v>
      </c>
    </row>
    <row r="1319" spans="1:12">
      <c r="A1319" s="3" t="str">
        <f>REPLACE([1]定期定额核定公示!A1319,7,8,"********")</f>
        <v>925301********NX7Y</v>
      </c>
      <c r="B1319" s="3" t="s">
        <v>4150</v>
      </c>
      <c r="C1319" s="3" t="s">
        <v>4151</v>
      </c>
      <c r="D1319" s="3" t="s">
        <v>4152</v>
      </c>
      <c r="E1319" s="3" t="s">
        <v>58</v>
      </c>
      <c r="F1319" s="3" t="s">
        <v>16</v>
      </c>
      <c r="G1319" s="3">
        <v>0</v>
      </c>
      <c r="H1319" s="3" t="s">
        <v>685</v>
      </c>
      <c r="I1319" s="4">
        <v>45658</v>
      </c>
      <c r="J1319" s="4">
        <v>46022</v>
      </c>
      <c r="K1319" s="3">
        <v>63400</v>
      </c>
      <c r="L1319" s="3">
        <v>0</v>
      </c>
    </row>
    <row r="1320" spans="1:12">
      <c r="A1320" s="3" t="str">
        <f>REPLACE([1]定期定额核定公示!A1320,7,8,"********")</f>
        <v>925301********3FXA</v>
      </c>
      <c r="B1320" s="3" t="s">
        <v>4153</v>
      </c>
      <c r="C1320" s="3" t="s">
        <v>4154</v>
      </c>
      <c r="D1320" s="3" t="s">
        <v>4155</v>
      </c>
      <c r="E1320" s="3" t="s">
        <v>126</v>
      </c>
      <c r="F1320" s="3" t="s">
        <v>16</v>
      </c>
      <c r="G1320" s="3">
        <v>0</v>
      </c>
      <c r="H1320" s="3" t="s">
        <v>685</v>
      </c>
      <c r="I1320" s="4">
        <v>45658</v>
      </c>
      <c r="J1320" s="4">
        <v>46022</v>
      </c>
      <c r="K1320" s="3">
        <v>63200</v>
      </c>
      <c r="L1320" s="3">
        <v>0</v>
      </c>
    </row>
    <row r="1321" spans="1:12">
      <c r="A1321" s="3" t="str">
        <f>REPLACE([1]定期定额核定公示!A1321,7,8,"********")</f>
        <v>925301********FM6T</v>
      </c>
      <c r="B1321" s="3" t="s">
        <v>4156</v>
      </c>
      <c r="C1321" s="3" t="s">
        <v>4157</v>
      </c>
      <c r="D1321" s="3" t="s">
        <v>4158</v>
      </c>
      <c r="E1321" s="3" t="s">
        <v>183</v>
      </c>
      <c r="F1321" s="3" t="s">
        <v>16</v>
      </c>
      <c r="G1321" s="3">
        <v>0</v>
      </c>
      <c r="H1321" s="3" t="s">
        <v>163</v>
      </c>
      <c r="I1321" s="4">
        <v>45658</v>
      </c>
      <c r="J1321" s="4">
        <v>46022</v>
      </c>
      <c r="K1321" s="3">
        <v>62600</v>
      </c>
      <c r="L1321" s="3">
        <v>0</v>
      </c>
    </row>
    <row r="1322" spans="1:12">
      <c r="A1322" s="3" t="str">
        <f>REPLACE([1]定期定额核定公示!A1322,7,8,"********")</f>
        <v>530111********083701</v>
      </c>
      <c r="B1322" s="3" t="s">
        <v>4159</v>
      </c>
      <c r="C1322" s="3" t="s">
        <v>4160</v>
      </c>
      <c r="D1322" s="3" t="s">
        <v>4161</v>
      </c>
      <c r="E1322" s="3" t="s">
        <v>15</v>
      </c>
      <c r="F1322" s="3" t="s">
        <v>16</v>
      </c>
      <c r="G1322" s="3">
        <v>0</v>
      </c>
      <c r="H1322" s="3" t="s">
        <v>685</v>
      </c>
      <c r="I1322" s="4">
        <v>45658</v>
      </c>
      <c r="J1322" s="4">
        <v>46022</v>
      </c>
      <c r="K1322" s="3">
        <v>62400</v>
      </c>
      <c r="L1322" s="3">
        <v>0</v>
      </c>
    </row>
    <row r="1323" spans="1:12">
      <c r="A1323" s="3" t="str">
        <f>REPLACE([1]定期定额核定公示!A1323,7,8,"********")</f>
        <v>925301********M340</v>
      </c>
      <c r="B1323" s="3" t="s">
        <v>4162</v>
      </c>
      <c r="C1323" s="3" t="s">
        <v>4163</v>
      </c>
      <c r="D1323" s="3" t="s">
        <v>4164</v>
      </c>
      <c r="E1323" s="3" t="s">
        <v>167</v>
      </c>
      <c r="F1323" s="3" t="s">
        <v>16</v>
      </c>
      <c r="G1323" s="3">
        <v>0</v>
      </c>
      <c r="H1323" s="3" t="s">
        <v>685</v>
      </c>
      <c r="I1323" s="4">
        <v>45658</v>
      </c>
      <c r="J1323" s="4">
        <v>46022</v>
      </c>
      <c r="K1323" s="3">
        <v>61900</v>
      </c>
      <c r="L1323" s="3">
        <v>0</v>
      </c>
    </row>
    <row r="1324" spans="1:12">
      <c r="A1324" s="3" t="str">
        <f>REPLACE([1]定期定额核定公示!A1324,7,8,"********")</f>
        <v>925301********UFXU</v>
      </c>
      <c r="B1324" s="3" t="s">
        <v>4165</v>
      </c>
      <c r="C1324" s="3" t="s">
        <v>4166</v>
      </c>
      <c r="D1324" s="3" t="s">
        <v>4167</v>
      </c>
      <c r="E1324" s="3" t="s">
        <v>28</v>
      </c>
      <c r="F1324" s="3" t="s">
        <v>16</v>
      </c>
      <c r="G1324" s="3">
        <v>0</v>
      </c>
      <c r="H1324" s="3" t="s">
        <v>685</v>
      </c>
      <c r="I1324" s="4">
        <v>45658</v>
      </c>
      <c r="J1324" s="4">
        <v>46022</v>
      </c>
      <c r="K1324" s="3">
        <v>60700</v>
      </c>
      <c r="L1324" s="3">
        <v>0</v>
      </c>
    </row>
    <row r="1325" spans="1:12">
      <c r="A1325" s="3" t="str">
        <f>REPLACE([1]定期定额核定公示!A1325,7,8,"********")</f>
        <v>925301********W86F</v>
      </c>
      <c r="B1325" s="3" t="s">
        <v>4168</v>
      </c>
      <c r="C1325" s="3" t="s">
        <v>4169</v>
      </c>
      <c r="D1325" s="3" t="s">
        <v>4170</v>
      </c>
      <c r="E1325" s="3" t="s">
        <v>28</v>
      </c>
      <c r="F1325" s="3" t="s">
        <v>16</v>
      </c>
      <c r="G1325" s="3">
        <v>0</v>
      </c>
      <c r="H1325" s="3" t="s">
        <v>163</v>
      </c>
      <c r="I1325" s="4">
        <v>45658</v>
      </c>
      <c r="J1325" s="4">
        <v>46022</v>
      </c>
      <c r="K1325" s="3">
        <v>60100</v>
      </c>
      <c r="L1325" s="3">
        <v>0</v>
      </c>
    </row>
    <row r="1326" spans="1:12">
      <c r="A1326" s="3" t="str">
        <f>REPLACE([1]定期定额核定公示!A1326,7,8,"********")</f>
        <v>925301********AN8X</v>
      </c>
      <c r="B1326" s="3" t="s">
        <v>4171</v>
      </c>
      <c r="C1326" s="3" t="s">
        <v>4172</v>
      </c>
      <c r="D1326" s="3" t="s">
        <v>4173</v>
      </c>
      <c r="E1326" s="3" t="s">
        <v>183</v>
      </c>
      <c r="F1326" s="3" t="s">
        <v>16</v>
      </c>
      <c r="G1326" s="3">
        <v>0</v>
      </c>
      <c r="H1326" s="3" t="s">
        <v>685</v>
      </c>
      <c r="I1326" s="4">
        <v>45658</v>
      </c>
      <c r="J1326" s="4">
        <v>46022</v>
      </c>
      <c r="K1326" s="3">
        <v>58300</v>
      </c>
      <c r="L1326" s="3">
        <v>0</v>
      </c>
    </row>
    <row r="1327" spans="1:12">
      <c r="A1327" s="3" t="str">
        <f>REPLACE([1]定期定额核定公示!A1327,7,8,"********")</f>
        <v>925301********G37G</v>
      </c>
      <c r="B1327" s="3" t="s">
        <v>4174</v>
      </c>
      <c r="C1327" s="3" t="s">
        <v>4175</v>
      </c>
      <c r="D1327" s="3" t="s">
        <v>4176</v>
      </c>
      <c r="E1327" s="3" t="s">
        <v>756</v>
      </c>
      <c r="F1327" s="3" t="s">
        <v>16</v>
      </c>
      <c r="G1327" s="3">
        <v>0</v>
      </c>
      <c r="H1327" s="3" t="s">
        <v>685</v>
      </c>
      <c r="I1327" s="4">
        <v>45658</v>
      </c>
      <c r="J1327" s="4">
        <v>46022</v>
      </c>
      <c r="K1327" s="3">
        <v>56800</v>
      </c>
      <c r="L1327" s="3">
        <v>0</v>
      </c>
    </row>
    <row r="1328" spans="1:12">
      <c r="A1328" s="3" t="str">
        <f>REPLACE([1]定期定额核定公示!A1328,7,8,"********")</f>
        <v>925301********1316</v>
      </c>
      <c r="B1328" s="3" t="s">
        <v>4177</v>
      </c>
      <c r="C1328" s="3" t="s">
        <v>4178</v>
      </c>
      <c r="D1328" s="3" t="s">
        <v>4179</v>
      </c>
      <c r="E1328" s="3" t="s">
        <v>328</v>
      </c>
      <c r="F1328" s="3" t="s">
        <v>16</v>
      </c>
      <c r="G1328" s="3">
        <v>0</v>
      </c>
      <c r="H1328" s="3" t="s">
        <v>685</v>
      </c>
      <c r="I1328" s="4">
        <v>45658</v>
      </c>
      <c r="J1328" s="4">
        <v>46022</v>
      </c>
      <c r="K1328" s="3">
        <v>54800</v>
      </c>
      <c r="L1328" s="3">
        <v>0</v>
      </c>
    </row>
    <row r="1329" spans="1:12">
      <c r="A1329" s="3" t="str">
        <f>REPLACE([1]定期定额核定公示!A1329,7,8,"********")</f>
        <v>925301********LQ0Y</v>
      </c>
      <c r="B1329" s="3" t="s">
        <v>4180</v>
      </c>
      <c r="C1329" s="3" t="s">
        <v>4181</v>
      </c>
      <c r="D1329" s="3" t="s">
        <v>4182</v>
      </c>
      <c r="E1329" s="3" t="s">
        <v>244</v>
      </c>
      <c r="F1329" s="3" t="s">
        <v>16</v>
      </c>
      <c r="G1329" s="3">
        <v>0</v>
      </c>
      <c r="H1329" s="3" t="s">
        <v>685</v>
      </c>
      <c r="I1329" s="4">
        <v>45658</v>
      </c>
      <c r="J1329" s="4">
        <v>46022</v>
      </c>
      <c r="K1329" s="3">
        <v>53600</v>
      </c>
      <c r="L1329" s="3">
        <v>0</v>
      </c>
    </row>
    <row r="1330" spans="1:12">
      <c r="A1330" s="3" t="str">
        <f>REPLACE([1]定期定额核定公示!A1330,7,8,"********")</f>
        <v>925301********HT4E</v>
      </c>
      <c r="B1330" s="3" t="s">
        <v>4183</v>
      </c>
      <c r="C1330" s="3" t="s">
        <v>4184</v>
      </c>
      <c r="D1330" s="3" t="s">
        <v>4185</v>
      </c>
      <c r="E1330" s="3" t="s">
        <v>535</v>
      </c>
      <c r="F1330" s="3" t="s">
        <v>16</v>
      </c>
      <c r="G1330" s="3">
        <v>0</v>
      </c>
      <c r="H1330" s="3" t="s">
        <v>685</v>
      </c>
      <c r="I1330" s="4">
        <v>45658</v>
      </c>
      <c r="J1330" s="4">
        <v>46022</v>
      </c>
      <c r="K1330" s="3">
        <v>53600</v>
      </c>
      <c r="L1330" s="3">
        <v>0</v>
      </c>
    </row>
    <row r="1331" spans="1:12">
      <c r="A1331" s="3" t="str">
        <f>REPLACE([1]定期定额核定公示!A1331,7,8,"********")</f>
        <v>210902********105X01</v>
      </c>
      <c r="B1331" s="3" t="s">
        <v>4186</v>
      </c>
      <c r="C1331" s="3" t="s">
        <v>4187</v>
      </c>
      <c r="D1331" s="3" t="s">
        <v>4188</v>
      </c>
      <c r="E1331" s="3" t="s">
        <v>4189</v>
      </c>
      <c r="F1331" s="3" t="s">
        <v>16</v>
      </c>
      <c r="G1331" s="3">
        <v>0</v>
      </c>
      <c r="H1331" s="3" t="s">
        <v>685</v>
      </c>
      <c r="I1331" s="4">
        <v>45658</v>
      </c>
      <c r="J1331" s="4">
        <v>46022</v>
      </c>
      <c r="K1331" s="3">
        <v>52000</v>
      </c>
      <c r="L1331" s="3">
        <v>0</v>
      </c>
    </row>
    <row r="1332" spans="1:12">
      <c r="A1332" s="3" t="str">
        <f>REPLACE([1]定期定额核定公示!A1332,7,8,"********")</f>
        <v>362324********001301</v>
      </c>
      <c r="B1332" s="3" t="s">
        <v>1906</v>
      </c>
      <c r="C1332" s="3" t="s">
        <v>1907</v>
      </c>
      <c r="D1332" s="3" t="s">
        <v>1908</v>
      </c>
      <c r="E1332" s="3" t="s">
        <v>32</v>
      </c>
      <c r="F1332" s="3" t="s">
        <v>16</v>
      </c>
      <c r="G1332" s="3">
        <v>0</v>
      </c>
      <c r="H1332" s="3" t="s">
        <v>685</v>
      </c>
      <c r="I1332" s="4">
        <v>45658</v>
      </c>
      <c r="J1332" s="4">
        <v>46022</v>
      </c>
      <c r="K1332" s="3">
        <v>52000</v>
      </c>
      <c r="L1332" s="3">
        <v>0</v>
      </c>
    </row>
    <row r="1333" spans="1:12">
      <c r="A1333" s="3" t="str">
        <f>REPLACE([1]定期定额核定公示!A1333,7,8,"********")</f>
        <v>925301********XL7N</v>
      </c>
      <c r="B1333" s="3" t="s">
        <v>4190</v>
      </c>
      <c r="C1333" s="3" t="s">
        <v>4191</v>
      </c>
      <c r="D1333" s="3" t="s">
        <v>4192</v>
      </c>
      <c r="E1333" s="3" t="s">
        <v>244</v>
      </c>
      <c r="F1333" s="3" t="s">
        <v>16</v>
      </c>
      <c r="G1333" s="3">
        <v>0</v>
      </c>
      <c r="H1333" s="3" t="s">
        <v>163</v>
      </c>
      <c r="I1333" s="4">
        <v>45658</v>
      </c>
      <c r="J1333" s="4">
        <v>46022</v>
      </c>
      <c r="K1333" s="3">
        <v>50800</v>
      </c>
      <c r="L1333" s="3">
        <v>0</v>
      </c>
    </row>
    <row r="1334" spans="1:12">
      <c r="A1334" s="3" t="str">
        <f>REPLACE([1]定期定额核定公示!A1334,7,8,"********")</f>
        <v>925301********HF31</v>
      </c>
      <c r="B1334" s="3" t="s">
        <v>4193</v>
      </c>
      <c r="C1334" s="3" t="s">
        <v>4194</v>
      </c>
      <c r="D1334" s="3" t="s">
        <v>4195</v>
      </c>
      <c r="E1334" s="3" t="s">
        <v>212</v>
      </c>
      <c r="F1334" s="3" t="s">
        <v>16</v>
      </c>
      <c r="G1334" s="3">
        <v>0</v>
      </c>
      <c r="H1334" s="3" t="s">
        <v>685</v>
      </c>
      <c r="I1334" s="4">
        <v>45658</v>
      </c>
      <c r="J1334" s="4">
        <v>46022</v>
      </c>
      <c r="K1334" s="3">
        <v>50200</v>
      </c>
      <c r="L1334" s="3">
        <v>0</v>
      </c>
    </row>
    <row r="1335" spans="1:12">
      <c r="A1335" s="3" t="str">
        <f>REPLACE([1]定期定额核定公示!A1335,7,8,"********")</f>
        <v>530125********271801</v>
      </c>
      <c r="B1335" s="3" t="s">
        <v>4196</v>
      </c>
      <c r="C1335" s="3" t="s">
        <v>4197</v>
      </c>
      <c r="D1335" s="3" t="s">
        <v>4198</v>
      </c>
      <c r="E1335" s="3" t="s">
        <v>332</v>
      </c>
      <c r="F1335" s="3" t="s">
        <v>16</v>
      </c>
      <c r="G1335" s="3">
        <v>0</v>
      </c>
      <c r="H1335" s="3" t="s">
        <v>778</v>
      </c>
      <c r="I1335" s="4">
        <v>45658</v>
      </c>
      <c r="J1335" s="4">
        <v>46022</v>
      </c>
      <c r="K1335" s="3">
        <v>49300</v>
      </c>
      <c r="L1335" s="3">
        <v>0</v>
      </c>
    </row>
    <row r="1336" spans="1:12">
      <c r="A1336" s="3" t="str">
        <f>REPLACE([1]定期定额核定公示!A1336,7,8,"********")</f>
        <v>925301********0X36</v>
      </c>
      <c r="B1336" s="3" t="s">
        <v>4199</v>
      </c>
      <c r="C1336" s="3" t="s">
        <v>4200</v>
      </c>
      <c r="D1336" s="3" t="s">
        <v>4201</v>
      </c>
      <c r="E1336" s="3" t="s">
        <v>970</v>
      </c>
      <c r="F1336" s="3" t="s">
        <v>16</v>
      </c>
      <c r="G1336" s="3">
        <v>0</v>
      </c>
      <c r="H1336" s="3" t="s">
        <v>685</v>
      </c>
      <c r="I1336" s="4">
        <v>45658</v>
      </c>
      <c r="J1336" s="4">
        <v>46022</v>
      </c>
      <c r="K1336" s="3">
        <v>48900</v>
      </c>
      <c r="L1336" s="3">
        <v>0</v>
      </c>
    </row>
    <row r="1337" spans="1:12">
      <c r="A1337" s="3" t="str">
        <f>REPLACE([1]定期定额核定公示!A1337,7,8,"********")</f>
        <v>925301********JU1T</v>
      </c>
      <c r="B1337" s="3" t="s">
        <v>4202</v>
      </c>
      <c r="C1337" s="3" t="s">
        <v>4203</v>
      </c>
      <c r="D1337" s="3" t="s">
        <v>4204</v>
      </c>
      <c r="E1337" s="3" t="s">
        <v>4205</v>
      </c>
      <c r="F1337" s="3" t="s">
        <v>16</v>
      </c>
      <c r="G1337" s="3">
        <v>0</v>
      </c>
      <c r="H1337" s="3" t="s">
        <v>685</v>
      </c>
      <c r="I1337" s="4">
        <v>45658</v>
      </c>
      <c r="J1337" s="4">
        <v>46022</v>
      </c>
      <c r="K1337" s="3">
        <v>48900</v>
      </c>
      <c r="L1337" s="3">
        <v>0</v>
      </c>
    </row>
    <row r="1338" spans="1:12">
      <c r="A1338" s="3" t="str">
        <f>REPLACE([1]定期定额核定公示!A1338,7,8,"********")</f>
        <v>220202********391801</v>
      </c>
      <c r="B1338" s="3" t="s">
        <v>4206</v>
      </c>
      <c r="C1338" s="3" t="s">
        <v>4207</v>
      </c>
      <c r="D1338" s="3" t="s">
        <v>4208</v>
      </c>
      <c r="E1338" s="3" t="s">
        <v>285</v>
      </c>
      <c r="F1338" s="3" t="s">
        <v>16</v>
      </c>
      <c r="G1338" s="3">
        <v>0</v>
      </c>
      <c r="H1338" s="3" t="s">
        <v>685</v>
      </c>
      <c r="I1338" s="4">
        <v>45658</v>
      </c>
      <c r="J1338" s="4">
        <v>46022</v>
      </c>
      <c r="K1338" s="3">
        <v>48200</v>
      </c>
      <c r="L1338" s="3">
        <v>0</v>
      </c>
    </row>
    <row r="1339" spans="1:12">
      <c r="A1339" s="3" t="str">
        <f>REPLACE([1]定期定额核定公示!A1339,7,8,"********")</f>
        <v>530111********112401</v>
      </c>
      <c r="B1339" s="3" t="s">
        <v>4209</v>
      </c>
      <c r="C1339" s="3" t="s">
        <v>4210</v>
      </c>
      <c r="D1339" s="3" t="s">
        <v>4211</v>
      </c>
      <c r="E1339" s="3" t="s">
        <v>3691</v>
      </c>
      <c r="F1339" s="3" t="s">
        <v>16</v>
      </c>
      <c r="G1339" s="3">
        <v>0</v>
      </c>
      <c r="H1339" s="3" t="s">
        <v>685</v>
      </c>
      <c r="I1339" s="4">
        <v>45658</v>
      </c>
      <c r="J1339" s="4">
        <v>46022</v>
      </c>
      <c r="K1339" s="3">
        <v>48200</v>
      </c>
      <c r="L1339" s="3">
        <v>0</v>
      </c>
    </row>
    <row r="1340" spans="1:12">
      <c r="A1340" s="3" t="str">
        <f>REPLACE([1]定期定额核定公示!A1340,7,8,"********")</f>
        <v>925301********B11F</v>
      </c>
      <c r="B1340" s="3" t="s">
        <v>4212</v>
      </c>
      <c r="C1340" s="3" t="s">
        <v>4213</v>
      </c>
      <c r="D1340" s="3" t="s">
        <v>4214</v>
      </c>
      <c r="E1340" s="3" t="s">
        <v>248</v>
      </c>
      <c r="F1340" s="3" t="s">
        <v>16</v>
      </c>
      <c r="G1340" s="3">
        <v>0</v>
      </c>
      <c r="H1340" s="3" t="s">
        <v>163</v>
      </c>
      <c r="I1340" s="4">
        <v>45658</v>
      </c>
      <c r="J1340" s="4">
        <v>46022</v>
      </c>
      <c r="K1340" s="3">
        <v>47800</v>
      </c>
      <c r="L1340" s="3">
        <v>0</v>
      </c>
    </row>
    <row r="1341" spans="1:12">
      <c r="A1341" s="3" t="str">
        <f>REPLACE([1]定期定额核定公示!A1341,7,8,"********")</f>
        <v>925301********7L7G</v>
      </c>
      <c r="B1341" s="3" t="s">
        <v>4215</v>
      </c>
      <c r="C1341" s="3" t="s">
        <v>4216</v>
      </c>
      <c r="D1341" s="3" t="s">
        <v>4217</v>
      </c>
      <c r="E1341" s="3" t="s">
        <v>4218</v>
      </c>
      <c r="F1341" s="3" t="s">
        <v>16</v>
      </c>
      <c r="G1341" s="3">
        <v>0</v>
      </c>
      <c r="H1341" s="3" t="s">
        <v>163</v>
      </c>
      <c r="I1341" s="4">
        <v>45658</v>
      </c>
      <c r="J1341" s="4">
        <v>46022</v>
      </c>
      <c r="K1341" s="3">
        <v>47800</v>
      </c>
      <c r="L1341" s="3">
        <v>0</v>
      </c>
    </row>
    <row r="1342" spans="1:12">
      <c r="A1342" s="3" t="str">
        <f>REPLACE([1]定期定额核定公示!A1342,7,8,"********")</f>
        <v>350583********005X</v>
      </c>
      <c r="B1342" s="3" t="s">
        <v>4219</v>
      </c>
      <c r="C1342" s="3" t="s">
        <v>4220</v>
      </c>
      <c r="D1342" s="3" t="s">
        <v>4221</v>
      </c>
      <c r="E1342" s="3" t="s">
        <v>350</v>
      </c>
      <c r="F1342" s="3" t="s">
        <v>16</v>
      </c>
      <c r="G1342" s="3">
        <v>0</v>
      </c>
      <c r="H1342" s="3" t="s">
        <v>685</v>
      </c>
      <c r="I1342" s="4">
        <v>45658</v>
      </c>
      <c r="J1342" s="4">
        <v>46022</v>
      </c>
      <c r="K1342" s="3">
        <v>47400</v>
      </c>
      <c r="L1342" s="3">
        <v>0</v>
      </c>
    </row>
    <row r="1343" spans="1:12">
      <c r="A1343" s="3" t="str">
        <f>REPLACE([1]定期定额核定公示!A1343,7,8,"********")</f>
        <v>530121********151901</v>
      </c>
      <c r="B1343" s="3" t="s">
        <v>4222</v>
      </c>
      <c r="C1343" s="3" t="s">
        <v>4223</v>
      </c>
      <c r="D1343" s="3" t="s">
        <v>4224</v>
      </c>
      <c r="E1343" s="3" t="s">
        <v>32</v>
      </c>
      <c r="F1343" s="3" t="s">
        <v>16</v>
      </c>
      <c r="G1343" s="3">
        <v>0</v>
      </c>
      <c r="H1343" s="3" t="s">
        <v>685</v>
      </c>
      <c r="I1343" s="4">
        <v>45658</v>
      </c>
      <c r="J1343" s="4">
        <v>46022</v>
      </c>
      <c r="K1343" s="3">
        <v>47400</v>
      </c>
      <c r="L1343" s="3">
        <v>0</v>
      </c>
    </row>
    <row r="1344" spans="1:12">
      <c r="A1344" s="3" t="str">
        <f>REPLACE([1]定期定额核定公示!A1344,7,8,"********")</f>
        <v>925301********1J6H</v>
      </c>
      <c r="B1344" s="3" t="s">
        <v>4225</v>
      </c>
      <c r="C1344" s="3" t="s">
        <v>4226</v>
      </c>
      <c r="D1344" s="3" t="s">
        <v>4227</v>
      </c>
      <c r="E1344" s="3" t="s">
        <v>175</v>
      </c>
      <c r="F1344" s="3" t="s">
        <v>16</v>
      </c>
      <c r="G1344" s="3">
        <v>0</v>
      </c>
      <c r="H1344" s="3" t="s">
        <v>685</v>
      </c>
      <c r="I1344" s="4">
        <v>45658</v>
      </c>
      <c r="J1344" s="4">
        <v>46022</v>
      </c>
      <c r="K1344" s="3">
        <v>45600</v>
      </c>
      <c r="L1344" s="3">
        <v>0</v>
      </c>
    </row>
    <row r="1345" spans="1:12">
      <c r="A1345" s="3" t="str">
        <f>REPLACE([1]定期定额核定公示!A1345,7,8,"********")</f>
        <v>925301********Y031</v>
      </c>
      <c r="B1345" s="3" t="s">
        <v>4228</v>
      </c>
      <c r="C1345" s="3" t="s">
        <v>4229</v>
      </c>
      <c r="D1345" s="3" t="s">
        <v>4230</v>
      </c>
      <c r="E1345" s="3" t="s">
        <v>44</v>
      </c>
      <c r="F1345" s="3" t="s">
        <v>16</v>
      </c>
      <c r="G1345" s="3">
        <v>0</v>
      </c>
      <c r="H1345" s="3" t="s">
        <v>685</v>
      </c>
      <c r="I1345" s="4">
        <v>45658</v>
      </c>
      <c r="J1345" s="4">
        <v>46022</v>
      </c>
      <c r="K1345" s="3">
        <v>44500</v>
      </c>
      <c r="L1345" s="3">
        <v>0</v>
      </c>
    </row>
    <row r="1346" spans="1:12">
      <c r="A1346" s="3" t="str">
        <f>REPLACE([1]定期定额核定公示!A1346,7,8,"********")</f>
        <v>925301********UX0D</v>
      </c>
      <c r="B1346" s="3" t="s">
        <v>4231</v>
      </c>
      <c r="C1346" s="3" t="s">
        <v>4232</v>
      </c>
      <c r="D1346" s="3" t="s">
        <v>4233</v>
      </c>
      <c r="E1346" s="3" t="s">
        <v>519</v>
      </c>
      <c r="F1346" s="3" t="s">
        <v>16</v>
      </c>
      <c r="G1346" s="3">
        <v>0</v>
      </c>
      <c r="H1346" s="3" t="s">
        <v>163</v>
      </c>
      <c r="I1346" s="4">
        <v>45658</v>
      </c>
      <c r="J1346" s="4">
        <v>46022</v>
      </c>
      <c r="K1346" s="3">
        <v>42600</v>
      </c>
      <c r="L1346" s="3">
        <v>0</v>
      </c>
    </row>
    <row r="1347" spans="1:12">
      <c r="A1347" s="3" t="str">
        <f>REPLACE([1]定期定额核定公示!A1347,7,8,"********")</f>
        <v>925301********TX3P</v>
      </c>
      <c r="B1347" s="3" t="s">
        <v>4234</v>
      </c>
      <c r="C1347" s="3" t="s">
        <v>4235</v>
      </c>
      <c r="D1347" s="3" t="s">
        <v>4236</v>
      </c>
      <c r="E1347" s="3" t="s">
        <v>187</v>
      </c>
      <c r="F1347" s="3" t="s">
        <v>16</v>
      </c>
      <c r="G1347" s="3">
        <v>0</v>
      </c>
      <c r="H1347" s="3" t="s">
        <v>685</v>
      </c>
      <c r="I1347" s="4">
        <v>45658</v>
      </c>
      <c r="J1347" s="4">
        <v>46022</v>
      </c>
      <c r="K1347" s="3">
        <v>42400</v>
      </c>
      <c r="L1347" s="3">
        <v>0</v>
      </c>
    </row>
    <row r="1348" spans="1:12">
      <c r="A1348" s="3" t="str">
        <f>REPLACE([1]定期定额核定公示!A1348,7,8,"********")</f>
        <v>925301********KH8K</v>
      </c>
      <c r="B1348" s="3" t="s">
        <v>4237</v>
      </c>
      <c r="C1348" s="3" t="s">
        <v>4238</v>
      </c>
      <c r="D1348" s="3" t="s">
        <v>4239</v>
      </c>
      <c r="E1348" s="3" t="s">
        <v>244</v>
      </c>
      <c r="F1348" s="3" t="s">
        <v>16</v>
      </c>
      <c r="G1348" s="3">
        <v>0</v>
      </c>
      <c r="H1348" s="3" t="s">
        <v>685</v>
      </c>
      <c r="I1348" s="4">
        <v>45658</v>
      </c>
      <c r="J1348" s="4">
        <v>46022</v>
      </c>
      <c r="K1348" s="3">
        <v>38200</v>
      </c>
      <c r="L1348" s="3">
        <v>0</v>
      </c>
    </row>
    <row r="1349" spans="1:12">
      <c r="A1349" s="3" t="str">
        <f>REPLACE([1]定期定额核定公示!A1349,7,8,"********")</f>
        <v>130130********338X01</v>
      </c>
      <c r="B1349" s="3" t="s">
        <v>4240</v>
      </c>
      <c r="C1349" s="3" t="s">
        <v>4241</v>
      </c>
      <c r="D1349" s="3" t="s">
        <v>4242</v>
      </c>
      <c r="E1349" s="3" t="s">
        <v>303</v>
      </c>
      <c r="F1349" s="3" t="s">
        <v>16</v>
      </c>
      <c r="G1349" s="3">
        <v>0</v>
      </c>
      <c r="H1349" s="3" t="s">
        <v>1009</v>
      </c>
      <c r="I1349" s="4">
        <v>45658</v>
      </c>
      <c r="J1349" s="4">
        <v>46022</v>
      </c>
      <c r="K1349" s="3">
        <v>36100</v>
      </c>
      <c r="L1349" s="3">
        <v>0</v>
      </c>
    </row>
    <row r="1350" spans="1:12">
      <c r="A1350" s="3" t="str">
        <f>REPLACE([1]定期定额核定公示!A1350,7,8,"********")</f>
        <v>532331********091201</v>
      </c>
      <c r="B1350" s="3" t="s">
        <v>4243</v>
      </c>
      <c r="C1350" s="3" t="s">
        <v>4244</v>
      </c>
      <c r="D1350" s="3" t="s">
        <v>4245</v>
      </c>
      <c r="E1350" s="3" t="s">
        <v>1133</v>
      </c>
      <c r="F1350" s="3" t="s">
        <v>16</v>
      </c>
      <c r="G1350" s="3">
        <v>0</v>
      </c>
      <c r="H1350" s="3" t="s">
        <v>685</v>
      </c>
      <c r="I1350" s="4">
        <v>45658</v>
      </c>
      <c r="J1350" s="4">
        <v>46022</v>
      </c>
      <c r="K1350" s="3">
        <v>34500</v>
      </c>
      <c r="L1350" s="3">
        <v>0</v>
      </c>
    </row>
    <row r="1351" spans="1:12">
      <c r="A1351" s="3" t="str">
        <f>REPLACE([1]定期定额核定公示!A1351,7,8,"********")</f>
        <v>925301********DF67</v>
      </c>
      <c r="B1351" s="3" t="s">
        <v>4246</v>
      </c>
      <c r="C1351" s="3" t="s">
        <v>4247</v>
      </c>
      <c r="D1351" s="3" t="s">
        <v>4248</v>
      </c>
      <c r="E1351" s="3" t="s">
        <v>1571</v>
      </c>
      <c r="F1351" s="3" t="s">
        <v>16</v>
      </c>
      <c r="G1351" s="3">
        <v>0</v>
      </c>
      <c r="H1351" s="3" t="s">
        <v>685</v>
      </c>
      <c r="I1351" s="4">
        <v>45658</v>
      </c>
      <c r="J1351" s="4">
        <v>46022</v>
      </c>
      <c r="K1351" s="3">
        <v>31400</v>
      </c>
      <c r="L1351" s="3">
        <v>0</v>
      </c>
    </row>
    <row r="1352" spans="1:12">
      <c r="A1352" s="3" t="str">
        <f>REPLACE([1]定期定额核定公示!A1352,7,8,"********")</f>
        <v>925301********2G5Y</v>
      </c>
      <c r="B1352" s="3" t="s">
        <v>4249</v>
      </c>
      <c r="C1352" s="3" t="s">
        <v>4250</v>
      </c>
      <c r="D1352" s="3" t="s">
        <v>4251</v>
      </c>
      <c r="E1352" s="3" t="s">
        <v>99</v>
      </c>
      <c r="F1352" s="3" t="s">
        <v>16</v>
      </c>
      <c r="G1352" s="3">
        <v>0</v>
      </c>
      <c r="H1352" s="3" t="s">
        <v>2183</v>
      </c>
      <c r="I1352" s="4">
        <v>45566</v>
      </c>
      <c r="J1352" s="4">
        <v>45930</v>
      </c>
      <c r="K1352" s="3">
        <v>85000</v>
      </c>
      <c r="L1352" s="3">
        <v>0</v>
      </c>
    </row>
    <row r="1353" spans="1:12">
      <c r="A1353" s="3" t="str">
        <f>REPLACE([1]定期定额核定公示!A1353,7,8,"********")</f>
        <v>925301********FQ0W</v>
      </c>
      <c r="B1353" s="3" t="s">
        <v>4252</v>
      </c>
      <c r="C1353" s="3" t="s">
        <v>4253</v>
      </c>
      <c r="D1353" s="3" t="s">
        <v>4254</v>
      </c>
      <c r="E1353" s="3" t="s">
        <v>126</v>
      </c>
      <c r="F1353" s="3" t="s">
        <v>16</v>
      </c>
      <c r="G1353" s="3">
        <v>0</v>
      </c>
      <c r="H1353" s="3" t="s">
        <v>2183</v>
      </c>
      <c r="I1353" s="4">
        <v>45566</v>
      </c>
      <c r="J1353" s="4">
        <v>45930</v>
      </c>
      <c r="K1353" s="3">
        <v>85000</v>
      </c>
      <c r="L1353" s="3">
        <v>0</v>
      </c>
    </row>
    <row r="1354" spans="1:12">
      <c r="A1354" s="3" t="str">
        <f>REPLACE([1]定期定额核定公示!A1354,7,8,"********")</f>
        <v>925301********UL5H</v>
      </c>
      <c r="B1354" s="3" t="s">
        <v>4255</v>
      </c>
      <c r="C1354" s="3" t="s">
        <v>4256</v>
      </c>
      <c r="D1354" s="3" t="s">
        <v>4257</v>
      </c>
      <c r="E1354" s="3" t="s">
        <v>15</v>
      </c>
      <c r="F1354" s="3" t="s">
        <v>16</v>
      </c>
      <c r="G1354" s="3">
        <v>0</v>
      </c>
      <c r="H1354" s="3" t="s">
        <v>2183</v>
      </c>
      <c r="I1354" s="4">
        <v>45566</v>
      </c>
      <c r="J1354" s="4">
        <v>45930</v>
      </c>
      <c r="K1354" s="3">
        <v>92500</v>
      </c>
      <c r="L1354" s="3">
        <v>0</v>
      </c>
    </row>
    <row r="1355" spans="1:12">
      <c r="A1355" s="3" t="str">
        <f>REPLACE([1]定期定额核定公示!A1355,7,8,"********")</f>
        <v>925301********5WX3</v>
      </c>
      <c r="B1355" s="3" t="s">
        <v>4258</v>
      </c>
      <c r="C1355" s="3" t="s">
        <v>4259</v>
      </c>
      <c r="D1355" s="3" t="s">
        <v>4260</v>
      </c>
      <c r="E1355" s="3" t="s">
        <v>4261</v>
      </c>
      <c r="F1355" s="3" t="s">
        <v>16</v>
      </c>
      <c r="G1355" s="3">
        <v>0</v>
      </c>
      <c r="H1355" s="3" t="s">
        <v>2183</v>
      </c>
      <c r="I1355" s="4">
        <v>45566</v>
      </c>
      <c r="J1355" s="4">
        <v>45930</v>
      </c>
      <c r="K1355" s="3">
        <v>74300</v>
      </c>
      <c r="L1355" s="3">
        <v>0</v>
      </c>
    </row>
    <row r="1356" spans="1:12">
      <c r="A1356" s="3" t="str">
        <f>REPLACE([1]定期定额核定公示!A1356,7,8,"********")</f>
        <v>925301********1J2R</v>
      </c>
      <c r="B1356" s="3" t="s">
        <v>4262</v>
      </c>
      <c r="C1356" s="3" t="s">
        <v>4263</v>
      </c>
      <c r="D1356" s="3" t="s">
        <v>4264</v>
      </c>
      <c r="E1356" s="3" t="s">
        <v>481</v>
      </c>
      <c r="F1356" s="3" t="s">
        <v>16</v>
      </c>
      <c r="G1356" s="3">
        <v>0</v>
      </c>
      <c r="H1356" s="3" t="s">
        <v>16</v>
      </c>
      <c r="I1356" s="4">
        <v>45566</v>
      </c>
      <c r="J1356" s="4">
        <v>45930</v>
      </c>
      <c r="K1356" s="3">
        <v>94400</v>
      </c>
      <c r="L1356" s="3">
        <v>0</v>
      </c>
    </row>
    <row r="1357" spans="1:12">
      <c r="A1357" s="3" t="str">
        <f>REPLACE([1]定期定额核定公示!A1357,7,8,"********")</f>
        <v>925301********L29L</v>
      </c>
      <c r="B1357" s="3" t="s">
        <v>4265</v>
      </c>
      <c r="C1357" s="3" t="s">
        <v>4266</v>
      </c>
      <c r="D1357" s="3" t="s">
        <v>4267</v>
      </c>
      <c r="E1357" s="3" t="s">
        <v>58</v>
      </c>
      <c r="F1357" s="3" t="s">
        <v>16</v>
      </c>
      <c r="G1357" s="3">
        <v>0</v>
      </c>
      <c r="H1357" s="3" t="s">
        <v>685</v>
      </c>
      <c r="I1357" s="4">
        <v>45566</v>
      </c>
      <c r="J1357" s="4">
        <v>45930</v>
      </c>
      <c r="K1357" s="3">
        <v>91000</v>
      </c>
      <c r="L1357" s="3">
        <v>0</v>
      </c>
    </row>
    <row r="1358" spans="1:12">
      <c r="A1358" s="3" t="str">
        <f>REPLACE([1]定期定额核定公示!A1358,7,8,"********")</f>
        <v>925301********8X75</v>
      </c>
      <c r="B1358" s="3" t="s">
        <v>4268</v>
      </c>
      <c r="C1358" s="3" t="s">
        <v>4269</v>
      </c>
      <c r="D1358" s="3" t="s">
        <v>4270</v>
      </c>
      <c r="E1358" s="3" t="s">
        <v>58</v>
      </c>
      <c r="F1358" s="3" t="s">
        <v>16</v>
      </c>
      <c r="G1358" s="3">
        <v>0</v>
      </c>
      <c r="H1358" s="3" t="s">
        <v>16</v>
      </c>
      <c r="I1358" s="4">
        <v>45566</v>
      </c>
      <c r="J1358" s="4">
        <v>45930</v>
      </c>
      <c r="K1358" s="3">
        <v>90300</v>
      </c>
      <c r="L1358" s="3">
        <v>0</v>
      </c>
    </row>
    <row r="1359" spans="1:12">
      <c r="A1359" s="3" t="str">
        <f>REPLACE([1]定期定额核定公示!A1359,7,8,"********")</f>
        <v>925301********9X6T</v>
      </c>
      <c r="B1359" s="3" t="s">
        <v>4271</v>
      </c>
      <c r="C1359" s="3" t="s">
        <v>4272</v>
      </c>
      <c r="D1359" s="3" t="s">
        <v>4273</v>
      </c>
      <c r="E1359" s="3" t="s">
        <v>303</v>
      </c>
      <c r="F1359" s="3" t="s">
        <v>16</v>
      </c>
      <c r="G1359" s="3">
        <v>0</v>
      </c>
      <c r="H1359" s="3" t="s">
        <v>16</v>
      </c>
      <c r="I1359" s="4">
        <v>45658</v>
      </c>
      <c r="J1359" s="4">
        <v>46022</v>
      </c>
      <c r="K1359" s="3">
        <v>91500</v>
      </c>
      <c r="L1359" s="3">
        <v>0</v>
      </c>
    </row>
    <row r="1360" spans="1:12">
      <c r="A1360" s="3" t="str">
        <f>REPLACE([1]定期定额核定公示!A1360,7,8,"********")</f>
        <v>925301********KK8K</v>
      </c>
      <c r="B1360" s="3" t="s">
        <v>4274</v>
      </c>
      <c r="C1360" s="3" t="s">
        <v>4275</v>
      </c>
      <c r="D1360" s="3" t="s">
        <v>4276</v>
      </c>
      <c r="E1360" s="3" t="s">
        <v>4277</v>
      </c>
      <c r="F1360" s="3" t="s">
        <v>16</v>
      </c>
      <c r="G1360" s="3">
        <v>0</v>
      </c>
      <c r="H1360" s="3" t="s">
        <v>685</v>
      </c>
      <c r="I1360" s="4">
        <v>45658</v>
      </c>
      <c r="J1360" s="4">
        <v>46022</v>
      </c>
      <c r="K1360" s="3">
        <v>55300</v>
      </c>
      <c r="L1360" s="3">
        <v>0</v>
      </c>
    </row>
    <row r="1361" spans="1:12">
      <c r="A1361" s="3" t="str">
        <f>REPLACE([1]定期定额核定公示!A1361,7,8,"********")</f>
        <v>430681********765101</v>
      </c>
      <c r="B1361" s="3" t="s">
        <v>1068</v>
      </c>
      <c r="C1361" s="3" t="s">
        <v>1069</v>
      </c>
      <c r="D1361" s="3" t="s">
        <v>1070</v>
      </c>
      <c r="E1361" s="3" t="s">
        <v>130</v>
      </c>
      <c r="F1361" s="3" t="s">
        <v>16</v>
      </c>
      <c r="G1361" s="3">
        <v>0</v>
      </c>
      <c r="H1361" s="3" t="s">
        <v>2183</v>
      </c>
      <c r="I1361" s="4">
        <v>45658</v>
      </c>
      <c r="J1361" s="4">
        <v>46022</v>
      </c>
      <c r="K1361" s="3">
        <v>91200</v>
      </c>
      <c r="L1361" s="3">
        <v>0</v>
      </c>
    </row>
    <row r="1362" spans="1:12">
      <c r="A1362" s="3" t="str">
        <f>REPLACE([1]定期定额核定公示!A1362,7,8,"********")</f>
        <v>925301********KY43</v>
      </c>
      <c r="B1362" s="3" t="s">
        <v>4278</v>
      </c>
      <c r="C1362" s="3" t="s">
        <v>4279</v>
      </c>
      <c r="D1362" s="3" t="s">
        <v>4280</v>
      </c>
      <c r="E1362" s="3" t="s">
        <v>126</v>
      </c>
      <c r="F1362" s="3" t="s">
        <v>16</v>
      </c>
      <c r="G1362" s="3">
        <v>0</v>
      </c>
      <c r="H1362" s="3" t="s">
        <v>163</v>
      </c>
      <c r="I1362" s="4">
        <v>45658</v>
      </c>
      <c r="J1362" s="4">
        <v>46022</v>
      </c>
      <c r="K1362" s="3">
        <v>57900</v>
      </c>
      <c r="L1362" s="3">
        <v>0</v>
      </c>
    </row>
    <row r="1363" spans="1:12">
      <c r="A1363" s="3" t="str">
        <f>REPLACE([1]定期定额核定公示!A1363,7,8,"********")</f>
        <v>530111********443901</v>
      </c>
      <c r="B1363" s="3" t="s">
        <v>4281</v>
      </c>
      <c r="C1363" s="3" t="s">
        <v>4282</v>
      </c>
      <c r="D1363" s="3" t="s">
        <v>4283</v>
      </c>
      <c r="E1363" s="3" t="s">
        <v>167</v>
      </c>
      <c r="F1363" s="3" t="s">
        <v>16</v>
      </c>
      <c r="G1363" s="3">
        <v>0</v>
      </c>
      <c r="H1363" s="3" t="s">
        <v>163</v>
      </c>
      <c r="I1363" s="4">
        <v>45658</v>
      </c>
      <c r="J1363" s="4">
        <v>46022</v>
      </c>
      <c r="K1363" s="3">
        <v>56700</v>
      </c>
      <c r="L1363" s="3">
        <v>0</v>
      </c>
    </row>
    <row r="1364" spans="1:12">
      <c r="A1364" s="3" t="str">
        <f>REPLACE([1]定期定额核定公示!A1364,7,8,"********")</f>
        <v>925301********0A60</v>
      </c>
      <c r="B1364" s="3" t="s">
        <v>4284</v>
      </c>
      <c r="C1364" s="3" t="s">
        <v>4285</v>
      </c>
      <c r="D1364" s="3" t="s">
        <v>4286</v>
      </c>
      <c r="E1364" s="3" t="s">
        <v>458</v>
      </c>
      <c r="F1364" s="3" t="s">
        <v>16</v>
      </c>
      <c r="G1364" s="3">
        <v>0</v>
      </c>
      <c r="H1364" s="3" t="s">
        <v>163</v>
      </c>
      <c r="I1364" s="4">
        <v>45658</v>
      </c>
      <c r="J1364" s="4">
        <v>46022</v>
      </c>
      <c r="K1364" s="3">
        <v>56600</v>
      </c>
      <c r="L1364" s="3">
        <v>0</v>
      </c>
    </row>
    <row r="1365" spans="1:12">
      <c r="A1365" s="3" t="str">
        <f>REPLACE([1]定期定额核定公示!A1365,7,8,"********")</f>
        <v>350583********433301</v>
      </c>
      <c r="B1365" s="3" t="s">
        <v>4287</v>
      </c>
      <c r="C1365" s="3" t="s">
        <v>4288</v>
      </c>
      <c r="D1365" s="3" t="s">
        <v>4289</v>
      </c>
      <c r="E1365" s="3" t="s">
        <v>878</v>
      </c>
      <c r="F1365" s="3" t="s">
        <v>16</v>
      </c>
      <c r="G1365" s="3">
        <v>0</v>
      </c>
      <c r="H1365" s="3" t="s">
        <v>685</v>
      </c>
      <c r="I1365" s="4">
        <v>45658</v>
      </c>
      <c r="J1365" s="4">
        <v>46022</v>
      </c>
      <c r="K1365" s="3">
        <v>54300</v>
      </c>
      <c r="L1365" s="3">
        <v>0</v>
      </c>
    </row>
    <row r="1366" spans="1:12">
      <c r="A1366" s="3" t="str">
        <f>REPLACE([1]定期定额核定公示!A1366,7,8,"********")</f>
        <v>925301********KM61</v>
      </c>
      <c r="B1366" s="3" t="s">
        <v>4290</v>
      </c>
      <c r="C1366" s="3" t="s">
        <v>4291</v>
      </c>
      <c r="D1366" s="3" t="s">
        <v>4292</v>
      </c>
      <c r="E1366" s="3" t="s">
        <v>2575</v>
      </c>
      <c r="F1366" s="3" t="s">
        <v>16</v>
      </c>
      <c r="G1366" s="3">
        <v>0</v>
      </c>
      <c r="H1366" s="3" t="s">
        <v>685</v>
      </c>
      <c r="I1366" s="4">
        <v>45658</v>
      </c>
      <c r="J1366" s="4">
        <v>46022</v>
      </c>
      <c r="K1366" s="3">
        <v>52000</v>
      </c>
      <c r="L1366" s="3">
        <v>0</v>
      </c>
    </row>
    <row r="1367" spans="1:12">
      <c r="A1367" s="3" t="str">
        <f>REPLACE([1]定期定额核定公示!A1367,7,8,"********")</f>
        <v>530121********186201</v>
      </c>
      <c r="B1367" s="3" t="s">
        <v>4293</v>
      </c>
      <c r="C1367" s="3" t="s">
        <v>4294</v>
      </c>
      <c r="D1367" s="3" t="s">
        <v>4295</v>
      </c>
      <c r="E1367" s="3" t="s">
        <v>141</v>
      </c>
      <c r="F1367" s="3" t="s">
        <v>16</v>
      </c>
      <c r="G1367" s="3">
        <v>0</v>
      </c>
      <c r="H1367" s="3" t="s">
        <v>685</v>
      </c>
      <c r="I1367" s="4">
        <v>45658</v>
      </c>
      <c r="J1367" s="4">
        <v>46022</v>
      </c>
      <c r="K1367" s="3">
        <v>50500</v>
      </c>
      <c r="L1367" s="3">
        <v>0</v>
      </c>
    </row>
    <row r="1368" spans="1:12">
      <c r="A1368" s="3" t="str">
        <f>REPLACE([1]定期定额核定公示!A1368,7,8,"********")</f>
        <v>412702********0595</v>
      </c>
      <c r="B1368" s="3" t="s">
        <v>4296</v>
      </c>
      <c r="C1368" s="3" t="s">
        <v>4297</v>
      </c>
      <c r="D1368" s="3" t="s">
        <v>4298</v>
      </c>
      <c r="E1368" s="3" t="s">
        <v>32</v>
      </c>
      <c r="F1368" s="3" t="s">
        <v>16</v>
      </c>
      <c r="G1368" s="3">
        <v>0</v>
      </c>
      <c r="H1368" s="3" t="s">
        <v>685</v>
      </c>
      <c r="I1368" s="4">
        <v>45658</v>
      </c>
      <c r="J1368" s="4">
        <v>46022</v>
      </c>
      <c r="K1368" s="3">
        <v>47400</v>
      </c>
      <c r="L1368" s="3">
        <v>0</v>
      </c>
    </row>
    <row r="1369" spans="1:12">
      <c r="A1369" s="3" t="str">
        <f>REPLACE([1]定期定额核定公示!A1369,7,8,"********")</f>
        <v>530121********181X02</v>
      </c>
      <c r="B1369" s="3" t="s">
        <v>4299</v>
      </c>
      <c r="C1369" s="3" t="s">
        <v>4300</v>
      </c>
      <c r="D1369" s="3" t="s">
        <v>4301</v>
      </c>
      <c r="E1369" s="3" t="s">
        <v>32</v>
      </c>
      <c r="F1369" s="3" t="s">
        <v>16</v>
      </c>
      <c r="G1369" s="3">
        <v>0</v>
      </c>
      <c r="H1369" s="3" t="s">
        <v>685</v>
      </c>
      <c r="I1369" s="4">
        <v>45658</v>
      </c>
      <c r="J1369" s="4">
        <v>46022</v>
      </c>
      <c r="K1369" s="3">
        <v>47400</v>
      </c>
      <c r="L1369" s="3">
        <v>0</v>
      </c>
    </row>
    <row r="1370" spans="1:12">
      <c r="A1370" s="3" t="str">
        <f>REPLACE([1]定期定额核定公示!A1370,7,8,"********")</f>
        <v>522401********353201</v>
      </c>
      <c r="B1370" s="3" t="s">
        <v>4302</v>
      </c>
      <c r="C1370" s="3" t="s">
        <v>4303</v>
      </c>
      <c r="D1370" s="3" t="s">
        <v>4304</v>
      </c>
      <c r="E1370" s="3" t="s">
        <v>32</v>
      </c>
      <c r="F1370" s="3" t="s">
        <v>16</v>
      </c>
      <c r="G1370" s="3">
        <v>0</v>
      </c>
      <c r="H1370" s="3" t="s">
        <v>685</v>
      </c>
      <c r="I1370" s="4">
        <v>45658</v>
      </c>
      <c r="J1370" s="4">
        <v>46022</v>
      </c>
      <c r="K1370" s="3">
        <v>47400</v>
      </c>
      <c r="L1370" s="3">
        <v>0</v>
      </c>
    </row>
    <row r="1371" spans="1:12">
      <c r="A1371" s="3" t="str">
        <f>REPLACE([1]定期定额核定公示!A1371,7,8,"********")</f>
        <v>522428********103801</v>
      </c>
      <c r="B1371" s="3" t="s">
        <v>4305</v>
      </c>
      <c r="C1371" s="3" t="s">
        <v>4306</v>
      </c>
      <c r="D1371" s="3" t="s">
        <v>4307</v>
      </c>
      <c r="E1371" s="3" t="s">
        <v>32</v>
      </c>
      <c r="F1371" s="3" t="s">
        <v>16</v>
      </c>
      <c r="G1371" s="3">
        <v>0</v>
      </c>
      <c r="H1371" s="3" t="s">
        <v>685</v>
      </c>
      <c r="I1371" s="4">
        <v>45658</v>
      </c>
      <c r="J1371" s="4">
        <v>46022</v>
      </c>
      <c r="K1371" s="3">
        <v>43700</v>
      </c>
      <c r="L1371" s="3">
        <v>0</v>
      </c>
    </row>
    <row r="1372" spans="1:12">
      <c r="A1372" s="3" t="str">
        <f>REPLACE([1]定期定额核定公示!A1372,7,8,"********")</f>
        <v>925301********2G32</v>
      </c>
      <c r="B1372" s="3" t="s">
        <v>4308</v>
      </c>
      <c r="C1372" s="3" t="s">
        <v>4309</v>
      </c>
      <c r="D1372" s="3" t="s">
        <v>4310</v>
      </c>
      <c r="E1372" s="3" t="s">
        <v>519</v>
      </c>
      <c r="F1372" s="3" t="s">
        <v>16</v>
      </c>
      <c r="G1372" s="3">
        <v>0</v>
      </c>
      <c r="H1372" s="3" t="s">
        <v>163</v>
      </c>
      <c r="I1372" s="4">
        <v>45658</v>
      </c>
      <c r="J1372" s="4">
        <v>46022</v>
      </c>
      <c r="K1372" s="3">
        <v>42600</v>
      </c>
      <c r="L1372" s="3">
        <v>0</v>
      </c>
    </row>
    <row r="1373" spans="1:12">
      <c r="A1373" s="3" t="str">
        <f>REPLACE([1]定期定额核定公示!A1373,7,8,"********")</f>
        <v>925301********LY92</v>
      </c>
      <c r="B1373" s="3" t="s">
        <v>4311</v>
      </c>
      <c r="C1373" s="3" t="s">
        <v>4312</v>
      </c>
      <c r="D1373" s="3" t="s">
        <v>4313</v>
      </c>
      <c r="E1373" s="3" t="s">
        <v>130</v>
      </c>
      <c r="F1373" s="3" t="s">
        <v>16</v>
      </c>
      <c r="G1373" s="3">
        <v>0</v>
      </c>
      <c r="H1373" s="3" t="s">
        <v>163</v>
      </c>
      <c r="I1373" s="4">
        <v>45658</v>
      </c>
      <c r="J1373" s="4">
        <v>46022</v>
      </c>
      <c r="K1373" s="3">
        <v>42600</v>
      </c>
      <c r="L1373" s="3">
        <v>0</v>
      </c>
    </row>
    <row r="1374" spans="1:12">
      <c r="A1374" s="3" t="str">
        <f>REPLACE([1]定期定额核定公示!A1374,7,8,"********")</f>
        <v>925301********NJ6B</v>
      </c>
      <c r="B1374" s="3" t="s">
        <v>4314</v>
      </c>
      <c r="C1374" s="3" t="s">
        <v>4315</v>
      </c>
      <c r="D1374" s="3" t="s">
        <v>4316</v>
      </c>
      <c r="E1374" s="3" t="s">
        <v>78</v>
      </c>
      <c r="F1374" s="3" t="s">
        <v>16</v>
      </c>
      <c r="G1374" s="3">
        <v>0</v>
      </c>
      <c r="H1374" s="3" t="s">
        <v>685</v>
      </c>
      <c r="I1374" s="4">
        <v>45658</v>
      </c>
      <c r="J1374" s="4">
        <v>46022</v>
      </c>
      <c r="K1374" s="3">
        <v>40000</v>
      </c>
      <c r="L1374" s="3">
        <v>0</v>
      </c>
    </row>
    <row r="1375" spans="1:12">
      <c r="A1375" s="3" t="str">
        <f>REPLACE([1]定期定额核定公示!A1375,7,8,"********")</f>
        <v>925301********LN6H</v>
      </c>
      <c r="B1375" s="3" t="s">
        <v>4317</v>
      </c>
      <c r="C1375" s="3" t="s">
        <v>4318</v>
      </c>
      <c r="D1375" s="3" t="s">
        <v>4319</v>
      </c>
      <c r="E1375" s="3" t="s">
        <v>756</v>
      </c>
      <c r="F1375" s="3" t="s">
        <v>16</v>
      </c>
      <c r="G1375" s="3">
        <v>0</v>
      </c>
      <c r="H1375" s="3" t="s">
        <v>685</v>
      </c>
      <c r="I1375" s="4">
        <v>45658</v>
      </c>
      <c r="J1375" s="4">
        <v>46022</v>
      </c>
      <c r="K1375" s="3">
        <v>32600</v>
      </c>
      <c r="L1375" s="3">
        <v>0</v>
      </c>
    </row>
    <row r="1376" spans="1:12">
      <c r="A1376" s="3" t="str">
        <f>REPLACE([1]定期定额核定公示!A1376,7,8,"********")</f>
        <v>925301********2A7K</v>
      </c>
      <c r="B1376" s="3" t="s">
        <v>4320</v>
      </c>
      <c r="C1376" s="3" t="s">
        <v>4321</v>
      </c>
      <c r="D1376" s="3" t="s">
        <v>4322</v>
      </c>
      <c r="E1376" s="3" t="s">
        <v>756</v>
      </c>
      <c r="F1376" s="3" t="s">
        <v>16</v>
      </c>
      <c r="G1376" s="3">
        <v>0</v>
      </c>
      <c r="H1376" s="3" t="s">
        <v>16</v>
      </c>
      <c r="I1376" s="4">
        <v>45658</v>
      </c>
      <c r="J1376" s="4">
        <v>46022</v>
      </c>
      <c r="K1376" s="3">
        <v>93600</v>
      </c>
      <c r="L1376" s="3">
        <v>0</v>
      </c>
    </row>
    <row r="1377" spans="1:12">
      <c r="A1377" s="3" t="str">
        <f>REPLACE([1]定期定额核定公示!A1377,7,8,"********")</f>
        <v>925301********K26R</v>
      </c>
      <c r="B1377" s="3" t="s">
        <v>4323</v>
      </c>
      <c r="C1377" s="3" t="s">
        <v>4324</v>
      </c>
      <c r="D1377" s="3" t="s">
        <v>4325</v>
      </c>
      <c r="E1377" s="3" t="s">
        <v>328</v>
      </c>
      <c r="F1377" s="3" t="s">
        <v>16</v>
      </c>
      <c r="G1377" s="3">
        <v>0</v>
      </c>
      <c r="H1377" s="3" t="s">
        <v>16</v>
      </c>
      <c r="I1377" s="4">
        <v>45658</v>
      </c>
      <c r="J1377" s="4">
        <v>46022</v>
      </c>
      <c r="K1377" s="3">
        <v>94400</v>
      </c>
      <c r="L1377" s="3">
        <v>0</v>
      </c>
    </row>
    <row r="1378" spans="1:12">
      <c r="A1378" s="3" t="str">
        <f>REPLACE([1]定期定额核定公示!A1378,7,8,"********")</f>
        <v>925301********8H4J</v>
      </c>
      <c r="B1378" s="3" t="s">
        <v>4326</v>
      </c>
      <c r="C1378" s="3" t="s">
        <v>4327</v>
      </c>
      <c r="D1378" s="3" t="s">
        <v>4328</v>
      </c>
      <c r="E1378" s="3" t="s">
        <v>130</v>
      </c>
      <c r="F1378" s="3" t="s">
        <v>16</v>
      </c>
      <c r="G1378" s="3">
        <v>0</v>
      </c>
      <c r="H1378" s="3" t="s">
        <v>16</v>
      </c>
      <c r="I1378" s="4">
        <v>45658</v>
      </c>
      <c r="J1378" s="4">
        <v>46022</v>
      </c>
      <c r="K1378" s="3">
        <v>100000</v>
      </c>
      <c r="L1378" s="3">
        <v>0</v>
      </c>
    </row>
    <row r="1379" spans="1:12">
      <c r="A1379" s="3" t="str">
        <f>REPLACE([1]定期定额核定公示!A1379,7,8,"********")</f>
        <v>440822********552302</v>
      </c>
      <c r="B1379" s="3" t="s">
        <v>4329</v>
      </c>
      <c r="C1379" s="3" t="s">
        <v>4330</v>
      </c>
      <c r="D1379" s="3" t="s">
        <v>4331</v>
      </c>
      <c r="E1379" s="3" t="s">
        <v>58</v>
      </c>
      <c r="F1379" s="3" t="s">
        <v>16</v>
      </c>
      <c r="G1379" s="3">
        <v>0</v>
      </c>
      <c r="H1379" s="3" t="s">
        <v>16</v>
      </c>
      <c r="I1379" s="4">
        <v>45658</v>
      </c>
      <c r="J1379" s="4">
        <v>46022</v>
      </c>
      <c r="K1379" s="3">
        <v>99900</v>
      </c>
      <c r="L1379" s="3">
        <v>0</v>
      </c>
    </row>
    <row r="1380" spans="1:12">
      <c r="A1380" s="3" t="str">
        <f>REPLACE([1]定期定额核定公示!A1380,7,8,"********")</f>
        <v>350982********002401</v>
      </c>
      <c r="B1380" s="3" t="s">
        <v>4332</v>
      </c>
      <c r="C1380" s="3" t="s">
        <v>4333</v>
      </c>
      <c r="D1380" s="3" t="s">
        <v>4334</v>
      </c>
      <c r="E1380" s="3" t="s">
        <v>303</v>
      </c>
      <c r="F1380" s="3" t="s">
        <v>16</v>
      </c>
      <c r="G1380" s="3">
        <v>0</v>
      </c>
      <c r="H1380" s="3" t="s">
        <v>16</v>
      </c>
      <c r="I1380" s="4">
        <v>45658</v>
      </c>
      <c r="J1380" s="4">
        <v>46022</v>
      </c>
      <c r="K1380" s="3">
        <v>99400</v>
      </c>
      <c r="L1380" s="3">
        <v>0</v>
      </c>
    </row>
    <row r="1381" spans="1:12">
      <c r="A1381" s="3" t="str">
        <f>REPLACE([1]定期定额核定公示!A1381,7,8,"********")</f>
        <v>925301********EG3M</v>
      </c>
      <c r="B1381" s="3" t="s">
        <v>4335</v>
      </c>
      <c r="C1381" s="3" t="s">
        <v>4336</v>
      </c>
      <c r="D1381" s="3" t="s">
        <v>4337</v>
      </c>
      <c r="E1381" s="3" t="s">
        <v>51</v>
      </c>
      <c r="F1381" s="3" t="s">
        <v>16</v>
      </c>
      <c r="G1381" s="3">
        <v>0</v>
      </c>
      <c r="H1381" s="3" t="s">
        <v>16</v>
      </c>
      <c r="I1381" s="4">
        <v>45658</v>
      </c>
      <c r="J1381" s="4">
        <v>46022</v>
      </c>
      <c r="K1381" s="3">
        <v>94400</v>
      </c>
      <c r="L1381" s="3">
        <v>0</v>
      </c>
    </row>
    <row r="1382" spans="1:12">
      <c r="A1382" s="3" t="str">
        <f>REPLACE([1]定期定额核定公示!A1382,7,8,"********")</f>
        <v>430521********472401</v>
      </c>
      <c r="B1382" s="3" t="s">
        <v>4338</v>
      </c>
      <c r="C1382" s="3" t="s">
        <v>4339</v>
      </c>
      <c r="D1382" s="3" t="s">
        <v>4340</v>
      </c>
      <c r="E1382" s="3" t="s">
        <v>4341</v>
      </c>
      <c r="F1382" s="3" t="s">
        <v>16</v>
      </c>
      <c r="G1382" s="3">
        <v>0</v>
      </c>
      <c r="H1382" s="3" t="s">
        <v>16</v>
      </c>
      <c r="I1382" s="4">
        <v>45658</v>
      </c>
      <c r="J1382" s="4">
        <v>46022</v>
      </c>
      <c r="K1382" s="3">
        <v>98100</v>
      </c>
      <c r="L1382" s="3">
        <v>1515.65</v>
      </c>
    </row>
    <row r="1383" spans="1:12">
      <c r="A1383" s="3" t="str">
        <f>REPLACE([1]定期定额核定公示!A1383,7,8,"********")</f>
        <v>340826********225802</v>
      </c>
      <c r="B1383" s="3" t="s">
        <v>4342</v>
      </c>
      <c r="C1383" s="3" t="s">
        <v>4343</v>
      </c>
      <c r="D1383" s="3" t="s">
        <v>4344</v>
      </c>
      <c r="E1383" s="3" t="s">
        <v>175</v>
      </c>
      <c r="F1383" s="3" t="s">
        <v>16</v>
      </c>
      <c r="G1383" s="3">
        <v>0</v>
      </c>
      <c r="H1383" s="3" t="s">
        <v>16</v>
      </c>
      <c r="I1383" s="4">
        <v>45658</v>
      </c>
      <c r="J1383" s="4">
        <v>46022</v>
      </c>
      <c r="K1383" s="3">
        <v>95200</v>
      </c>
      <c r="L1383" s="3">
        <v>0</v>
      </c>
    </row>
    <row r="1384" spans="1:12">
      <c r="A1384" s="3" t="str">
        <f>REPLACE([1]定期定额核定公示!A1384,7,8,"********")</f>
        <v>925301********E29C</v>
      </c>
      <c r="B1384" s="3" t="s">
        <v>4345</v>
      </c>
      <c r="C1384" s="3" t="s">
        <v>4346</v>
      </c>
      <c r="D1384" s="3" t="s">
        <v>4347</v>
      </c>
      <c r="E1384" s="3" t="s">
        <v>44</v>
      </c>
      <c r="F1384" s="3" t="s">
        <v>16</v>
      </c>
      <c r="G1384" s="3">
        <v>0</v>
      </c>
      <c r="H1384" s="3" t="s">
        <v>16</v>
      </c>
      <c r="I1384" s="4">
        <v>45658</v>
      </c>
      <c r="J1384" s="4">
        <v>46022</v>
      </c>
      <c r="K1384" s="3">
        <v>95600</v>
      </c>
      <c r="L1384" s="3">
        <v>0</v>
      </c>
    </row>
    <row r="1385" spans="1:12">
      <c r="A1385" s="3" t="str">
        <f>REPLACE([1]定期定额核定公示!A1385,7,8,"********")</f>
        <v>340403********182802</v>
      </c>
      <c r="B1385" s="3" t="s">
        <v>4348</v>
      </c>
      <c r="C1385" s="3" t="s">
        <v>4349</v>
      </c>
      <c r="D1385" s="3" t="s">
        <v>4350</v>
      </c>
      <c r="E1385" s="3" t="s">
        <v>36</v>
      </c>
      <c r="F1385" s="3" t="s">
        <v>16</v>
      </c>
      <c r="G1385" s="3">
        <v>0</v>
      </c>
      <c r="H1385" s="3" t="s">
        <v>16</v>
      </c>
      <c r="I1385" s="4">
        <v>45658</v>
      </c>
      <c r="J1385" s="4">
        <v>46022</v>
      </c>
      <c r="K1385" s="3">
        <v>94400</v>
      </c>
      <c r="L1385" s="3">
        <v>0</v>
      </c>
    </row>
    <row r="1386" spans="1:12">
      <c r="A1386" s="3" t="str">
        <f>REPLACE([1]定期定额核定公示!A1386,7,8,"********")</f>
        <v>925301********HK9X</v>
      </c>
      <c r="B1386" s="3" t="s">
        <v>4351</v>
      </c>
      <c r="C1386" s="3" t="s">
        <v>4352</v>
      </c>
      <c r="D1386" s="3" t="s">
        <v>4353</v>
      </c>
      <c r="E1386" s="3" t="s">
        <v>4354</v>
      </c>
      <c r="F1386" s="3" t="s">
        <v>16</v>
      </c>
      <c r="G1386" s="3">
        <v>0</v>
      </c>
      <c r="H1386" s="3" t="s">
        <v>16</v>
      </c>
      <c r="I1386" s="4">
        <v>45658</v>
      </c>
      <c r="J1386" s="4">
        <v>46022</v>
      </c>
      <c r="K1386" s="3">
        <v>94400</v>
      </c>
      <c r="L1386" s="3">
        <v>0</v>
      </c>
    </row>
    <row r="1387" spans="1:12">
      <c r="A1387" s="3" t="str">
        <f>REPLACE([1]定期定额核定公示!A1387,7,8,"********")</f>
        <v>925301********7G99</v>
      </c>
      <c r="B1387" s="3" t="s">
        <v>4355</v>
      </c>
      <c r="C1387" s="3" t="s">
        <v>4356</v>
      </c>
      <c r="D1387" s="3" t="s">
        <v>4357</v>
      </c>
      <c r="E1387" s="3" t="s">
        <v>44</v>
      </c>
      <c r="F1387" s="3" t="s">
        <v>16</v>
      </c>
      <c r="G1387" s="3">
        <v>0</v>
      </c>
      <c r="H1387" s="3" t="s">
        <v>16</v>
      </c>
      <c r="I1387" s="4">
        <v>45658</v>
      </c>
      <c r="J1387" s="4">
        <v>46022</v>
      </c>
      <c r="K1387" s="3">
        <v>94400</v>
      </c>
      <c r="L1387" s="3">
        <v>0</v>
      </c>
    </row>
    <row r="1388" spans="1:12">
      <c r="A1388" s="3" t="str">
        <f>REPLACE([1]定期定额核定公示!A1388,7,8,"********")</f>
        <v>332625********681901</v>
      </c>
      <c r="B1388" s="3" t="s">
        <v>4358</v>
      </c>
      <c r="C1388" s="3" t="s">
        <v>4359</v>
      </c>
      <c r="D1388" s="3" t="s">
        <v>4360</v>
      </c>
      <c r="E1388" s="3" t="s">
        <v>32</v>
      </c>
      <c r="F1388" s="3" t="s">
        <v>16</v>
      </c>
      <c r="G1388" s="3">
        <v>0</v>
      </c>
      <c r="H1388" s="3" t="s">
        <v>16</v>
      </c>
      <c r="I1388" s="4">
        <v>45658</v>
      </c>
      <c r="J1388" s="4">
        <v>46022</v>
      </c>
      <c r="K1388" s="3">
        <v>93600</v>
      </c>
      <c r="L1388" s="3">
        <v>0</v>
      </c>
    </row>
    <row r="1389" spans="1:12">
      <c r="A1389" s="3" t="str">
        <f>REPLACE([1]定期定额核定公示!A1389,7,8,"********")</f>
        <v>360102********643002</v>
      </c>
      <c r="B1389" s="3" t="s">
        <v>4361</v>
      </c>
      <c r="C1389" s="3" t="s">
        <v>4362</v>
      </c>
      <c r="D1389" s="3" t="s">
        <v>4363</v>
      </c>
      <c r="E1389" s="3" t="s">
        <v>36</v>
      </c>
      <c r="F1389" s="3" t="s">
        <v>16</v>
      </c>
      <c r="G1389" s="3">
        <v>0</v>
      </c>
      <c r="H1389" s="3" t="s">
        <v>16</v>
      </c>
      <c r="I1389" s="4">
        <v>45658</v>
      </c>
      <c r="J1389" s="4">
        <v>46022</v>
      </c>
      <c r="K1389" s="3">
        <v>92800</v>
      </c>
      <c r="L1389" s="3">
        <v>0</v>
      </c>
    </row>
    <row r="1390" spans="1:12">
      <c r="A1390" s="3" t="str">
        <f>REPLACE([1]定期定额核定公示!A1390,7,8,"********")</f>
        <v>511025********755201</v>
      </c>
      <c r="B1390" s="3" t="s">
        <v>4364</v>
      </c>
      <c r="C1390" s="3" t="s">
        <v>4365</v>
      </c>
      <c r="D1390" s="3" t="s">
        <v>4366</v>
      </c>
      <c r="E1390" s="3" t="s">
        <v>314</v>
      </c>
      <c r="F1390" s="3" t="s">
        <v>16</v>
      </c>
      <c r="G1390" s="3">
        <v>0</v>
      </c>
      <c r="H1390" s="3" t="s">
        <v>16</v>
      </c>
      <c r="I1390" s="4">
        <v>45658</v>
      </c>
      <c r="J1390" s="4">
        <v>46022</v>
      </c>
      <c r="K1390" s="3">
        <v>93200</v>
      </c>
      <c r="L1390" s="3">
        <v>0</v>
      </c>
    </row>
    <row r="1391" spans="1:12">
      <c r="A1391" s="3" t="str">
        <f>REPLACE([1]定期定额核定公示!A1391,7,8,"********")</f>
        <v>925301********AQ88</v>
      </c>
      <c r="B1391" s="3" t="s">
        <v>4367</v>
      </c>
      <c r="C1391" s="3" t="s">
        <v>4368</v>
      </c>
      <c r="D1391" s="3" t="s">
        <v>4369</v>
      </c>
      <c r="E1391" s="3" t="s">
        <v>244</v>
      </c>
      <c r="F1391" s="3" t="s">
        <v>16</v>
      </c>
      <c r="G1391" s="3">
        <v>0</v>
      </c>
      <c r="H1391" s="3" t="s">
        <v>16</v>
      </c>
      <c r="I1391" s="4">
        <v>45658</v>
      </c>
      <c r="J1391" s="4">
        <v>46022</v>
      </c>
      <c r="K1391" s="3">
        <v>97500</v>
      </c>
      <c r="L1391" s="3">
        <v>0</v>
      </c>
    </row>
    <row r="1392" spans="1:12">
      <c r="A1392" s="3" t="str">
        <f>REPLACE([1]定期定额核定公示!A1392,7,8,"********")</f>
        <v>330723********303601</v>
      </c>
      <c r="B1392" s="3" t="s">
        <v>4370</v>
      </c>
      <c r="C1392" s="3" t="s">
        <v>4371</v>
      </c>
      <c r="D1392" s="3" t="s">
        <v>4372</v>
      </c>
      <c r="E1392" s="3" t="s">
        <v>303</v>
      </c>
      <c r="F1392" s="3" t="s">
        <v>16</v>
      </c>
      <c r="G1392" s="3">
        <v>0</v>
      </c>
      <c r="H1392" s="3" t="s">
        <v>16</v>
      </c>
      <c r="I1392" s="4">
        <v>45658</v>
      </c>
      <c r="J1392" s="4">
        <v>46022</v>
      </c>
      <c r="K1392" s="3">
        <v>94400</v>
      </c>
      <c r="L1392" s="3">
        <v>0</v>
      </c>
    </row>
    <row r="1393" spans="1:12">
      <c r="A1393" s="3" t="str">
        <f>REPLACE([1]定期定额核定公示!A1393,7,8,"********")</f>
        <v>925301********3C1X</v>
      </c>
      <c r="B1393" s="3" t="s">
        <v>4373</v>
      </c>
      <c r="C1393" s="3" t="s">
        <v>4374</v>
      </c>
      <c r="D1393" s="3" t="s">
        <v>4375</v>
      </c>
      <c r="E1393" s="3" t="s">
        <v>78</v>
      </c>
      <c r="F1393" s="3" t="s">
        <v>16</v>
      </c>
      <c r="G1393" s="3">
        <v>0</v>
      </c>
      <c r="H1393" s="3" t="s">
        <v>16</v>
      </c>
      <c r="I1393" s="4">
        <v>45658</v>
      </c>
      <c r="J1393" s="4">
        <v>46022</v>
      </c>
      <c r="K1393" s="3">
        <v>97200</v>
      </c>
      <c r="L1393" s="3">
        <v>0</v>
      </c>
    </row>
    <row r="1394" spans="1:12">
      <c r="A1394" s="3" t="str">
        <f>REPLACE([1]定期定额核定公示!A1394,7,8,"********")</f>
        <v>530326********031801</v>
      </c>
      <c r="B1394" s="3" t="s">
        <v>4376</v>
      </c>
      <c r="C1394" s="3" t="s">
        <v>4377</v>
      </c>
      <c r="D1394" s="3" t="s">
        <v>4378</v>
      </c>
      <c r="E1394" s="3" t="s">
        <v>576</v>
      </c>
      <c r="F1394" s="3" t="s">
        <v>16</v>
      </c>
      <c r="G1394" s="3">
        <v>0</v>
      </c>
      <c r="H1394" s="3" t="s">
        <v>16</v>
      </c>
      <c r="I1394" s="4">
        <v>45658</v>
      </c>
      <c r="J1394" s="4">
        <v>46022</v>
      </c>
      <c r="K1394" s="3">
        <v>97200</v>
      </c>
      <c r="L1394" s="3">
        <v>0</v>
      </c>
    </row>
    <row r="1395" spans="1:12">
      <c r="A1395" s="3" t="str">
        <f>REPLACE([1]定期定额核定公示!A1395,7,8,"********")</f>
        <v>925301********H51M</v>
      </c>
      <c r="B1395" s="3" t="s">
        <v>4379</v>
      </c>
      <c r="C1395" s="3" t="s">
        <v>4380</v>
      </c>
      <c r="D1395" s="3" t="s">
        <v>4381</v>
      </c>
      <c r="E1395" s="3" t="s">
        <v>28</v>
      </c>
      <c r="F1395" s="3" t="s">
        <v>16</v>
      </c>
      <c r="G1395" s="3">
        <v>0</v>
      </c>
      <c r="H1395" s="3" t="s">
        <v>16</v>
      </c>
      <c r="I1395" s="4">
        <v>45658</v>
      </c>
      <c r="J1395" s="4">
        <v>46022</v>
      </c>
      <c r="K1395" s="3">
        <v>97200</v>
      </c>
      <c r="L1395" s="3">
        <v>0</v>
      </c>
    </row>
    <row r="1396" spans="1:12">
      <c r="A1396" s="3" t="str">
        <f>REPLACE([1]定期定额核定公示!A1396,7,8,"********")</f>
        <v>430421********533701</v>
      </c>
      <c r="B1396" s="3" t="s">
        <v>4382</v>
      </c>
      <c r="C1396" s="3" t="s">
        <v>4383</v>
      </c>
      <c r="D1396" s="3" t="s">
        <v>4384</v>
      </c>
      <c r="E1396" s="3" t="s">
        <v>285</v>
      </c>
      <c r="F1396" s="3" t="s">
        <v>16</v>
      </c>
      <c r="G1396" s="3">
        <v>0</v>
      </c>
      <c r="H1396" s="3" t="s">
        <v>16</v>
      </c>
      <c r="I1396" s="4">
        <v>45658</v>
      </c>
      <c r="J1396" s="4">
        <v>46022</v>
      </c>
      <c r="K1396" s="3">
        <v>94400</v>
      </c>
      <c r="L1396" s="3">
        <v>0</v>
      </c>
    </row>
    <row r="1397" spans="1:12">
      <c r="A1397" s="3" t="str">
        <f>REPLACE([1]定期定额核定公示!A1397,7,8,"********")</f>
        <v>925301********C2X3</v>
      </c>
      <c r="B1397" s="3" t="s">
        <v>4385</v>
      </c>
      <c r="C1397" s="3" t="s">
        <v>4386</v>
      </c>
      <c r="D1397" s="3" t="s">
        <v>4387</v>
      </c>
      <c r="E1397" s="3" t="s">
        <v>303</v>
      </c>
      <c r="F1397" s="3" t="s">
        <v>16</v>
      </c>
      <c r="G1397" s="3">
        <v>0</v>
      </c>
      <c r="H1397" s="3" t="s">
        <v>16</v>
      </c>
      <c r="I1397" s="4">
        <v>45658</v>
      </c>
      <c r="J1397" s="4">
        <v>46022</v>
      </c>
      <c r="K1397" s="3">
        <v>94400</v>
      </c>
      <c r="L1397" s="3">
        <v>0</v>
      </c>
    </row>
    <row r="1398" spans="1:12">
      <c r="A1398" s="3" t="str">
        <f>REPLACE([1]定期定额核定公示!A1398,7,8,"********")</f>
        <v>925301********2Q5U</v>
      </c>
      <c r="B1398" s="3" t="s">
        <v>4388</v>
      </c>
      <c r="C1398" s="3" t="s">
        <v>4389</v>
      </c>
      <c r="D1398" s="3" t="s">
        <v>4390</v>
      </c>
      <c r="E1398" s="3" t="s">
        <v>1269</v>
      </c>
      <c r="F1398" s="3" t="s">
        <v>16</v>
      </c>
      <c r="G1398" s="3">
        <v>0</v>
      </c>
      <c r="H1398" s="3" t="s">
        <v>16</v>
      </c>
      <c r="I1398" s="4">
        <v>45658</v>
      </c>
      <c r="J1398" s="4">
        <v>46022</v>
      </c>
      <c r="K1398" s="3">
        <v>96800</v>
      </c>
      <c r="L1398" s="3">
        <v>0</v>
      </c>
    </row>
    <row r="1399" spans="1:12">
      <c r="A1399" s="3" t="str">
        <f>REPLACE([1]定期定额核定公示!A1399,7,8,"********")</f>
        <v>925301********PM29</v>
      </c>
      <c r="B1399" s="3" t="s">
        <v>4391</v>
      </c>
      <c r="C1399" s="3" t="s">
        <v>4392</v>
      </c>
      <c r="D1399" s="3" t="s">
        <v>4393</v>
      </c>
      <c r="E1399" s="3" t="s">
        <v>36</v>
      </c>
      <c r="F1399" s="3" t="s">
        <v>16</v>
      </c>
      <c r="G1399" s="3">
        <v>0</v>
      </c>
      <c r="H1399" s="3" t="s">
        <v>16</v>
      </c>
      <c r="I1399" s="4">
        <v>45658</v>
      </c>
      <c r="J1399" s="4">
        <v>46022</v>
      </c>
      <c r="K1399" s="3">
        <v>95000</v>
      </c>
      <c r="L1399" s="3">
        <v>0</v>
      </c>
    </row>
    <row r="1400" spans="1:12">
      <c r="A1400" s="3" t="str">
        <f>REPLACE([1]定期定额核定公示!A1400,7,8,"********")</f>
        <v>925301********MKX4</v>
      </c>
      <c r="B1400" s="3" t="s">
        <v>4394</v>
      </c>
      <c r="C1400" s="3" t="s">
        <v>4395</v>
      </c>
      <c r="D1400" s="3" t="s">
        <v>4396</v>
      </c>
      <c r="E1400" s="3" t="s">
        <v>179</v>
      </c>
      <c r="F1400" s="3" t="s">
        <v>16</v>
      </c>
      <c r="G1400" s="3">
        <v>0</v>
      </c>
      <c r="H1400" s="3" t="s">
        <v>16</v>
      </c>
      <c r="I1400" s="4">
        <v>45658</v>
      </c>
      <c r="J1400" s="4">
        <v>46022</v>
      </c>
      <c r="K1400" s="3">
        <v>95300</v>
      </c>
      <c r="L1400" s="3">
        <v>0</v>
      </c>
    </row>
    <row r="1401" spans="1:12">
      <c r="A1401" s="3" t="str">
        <f>REPLACE([1]定期定额核定公示!A1401,7,8,"********")</f>
        <v>925301********7K84</v>
      </c>
      <c r="B1401" s="3" t="s">
        <v>4397</v>
      </c>
      <c r="C1401" s="3" t="s">
        <v>4398</v>
      </c>
      <c r="D1401" s="3" t="s">
        <v>4399</v>
      </c>
      <c r="E1401" s="3" t="s">
        <v>307</v>
      </c>
      <c r="F1401" s="3" t="s">
        <v>16</v>
      </c>
      <c r="G1401" s="3">
        <v>0</v>
      </c>
      <c r="H1401" s="3" t="s">
        <v>16</v>
      </c>
      <c r="I1401" s="4">
        <v>45658</v>
      </c>
      <c r="J1401" s="4">
        <v>46022</v>
      </c>
      <c r="K1401" s="3">
        <v>94400</v>
      </c>
      <c r="L1401" s="3">
        <v>0</v>
      </c>
    </row>
    <row r="1402" spans="1:12">
      <c r="A1402" s="3" t="str">
        <f>REPLACE([1]定期定额核定公示!A1402,7,8,"********")</f>
        <v>925301********DR02</v>
      </c>
      <c r="B1402" s="3" t="s">
        <v>4400</v>
      </c>
      <c r="C1402" s="3" t="s">
        <v>4401</v>
      </c>
      <c r="D1402" s="3" t="s">
        <v>4402</v>
      </c>
      <c r="E1402" s="3" t="s">
        <v>15</v>
      </c>
      <c r="F1402" s="3" t="s">
        <v>16</v>
      </c>
      <c r="G1402" s="3">
        <v>0</v>
      </c>
      <c r="H1402" s="3" t="s">
        <v>16</v>
      </c>
      <c r="I1402" s="4">
        <v>45658</v>
      </c>
      <c r="J1402" s="4">
        <v>46022</v>
      </c>
      <c r="K1402" s="3">
        <v>93200</v>
      </c>
      <c r="L1402" s="3">
        <v>0</v>
      </c>
    </row>
    <row r="1403" spans="1:12">
      <c r="A1403" s="3" t="str">
        <f>REPLACE([1]定期定额核定公示!A1403,7,8,"********")</f>
        <v>925301********DC53</v>
      </c>
      <c r="B1403" s="3" t="s">
        <v>4403</v>
      </c>
      <c r="C1403" s="3" t="s">
        <v>4404</v>
      </c>
      <c r="D1403" s="3" t="s">
        <v>4405</v>
      </c>
      <c r="E1403" s="3" t="s">
        <v>15</v>
      </c>
      <c r="F1403" s="3" t="s">
        <v>16</v>
      </c>
      <c r="G1403" s="3">
        <v>0</v>
      </c>
      <c r="H1403" s="3" t="s">
        <v>16</v>
      </c>
      <c r="I1403" s="4">
        <v>45658</v>
      </c>
      <c r="J1403" s="4">
        <v>46022</v>
      </c>
      <c r="K1403" s="3">
        <v>93200</v>
      </c>
      <c r="L1403" s="3">
        <v>0</v>
      </c>
    </row>
    <row r="1404" spans="1:12">
      <c r="A1404" s="3" t="str">
        <f>REPLACE([1]定期定额核定公示!A1404,7,8,"********")</f>
        <v>925301********R627</v>
      </c>
      <c r="B1404" s="3" t="s">
        <v>4406</v>
      </c>
      <c r="C1404" s="3" t="s">
        <v>4407</v>
      </c>
      <c r="D1404" s="3" t="s">
        <v>4408</v>
      </c>
      <c r="E1404" s="3" t="s">
        <v>4409</v>
      </c>
      <c r="F1404" s="3" t="s">
        <v>16</v>
      </c>
      <c r="G1404" s="3">
        <v>0</v>
      </c>
      <c r="H1404" s="3" t="s">
        <v>16</v>
      </c>
      <c r="I1404" s="4">
        <v>45658</v>
      </c>
      <c r="J1404" s="4">
        <v>46022</v>
      </c>
      <c r="K1404" s="3">
        <v>95300</v>
      </c>
      <c r="L1404" s="3">
        <v>0</v>
      </c>
    </row>
    <row r="1405" spans="1:12">
      <c r="A1405" s="3" t="str">
        <f>REPLACE([1]定期定额核定公示!A1405,7,8,"********")</f>
        <v>533523********041901</v>
      </c>
      <c r="B1405" s="3" t="s">
        <v>4410</v>
      </c>
      <c r="C1405" s="3" t="s">
        <v>4411</v>
      </c>
      <c r="D1405" s="3" t="s">
        <v>4412</v>
      </c>
      <c r="E1405" s="3" t="s">
        <v>307</v>
      </c>
      <c r="F1405" s="3" t="s">
        <v>16</v>
      </c>
      <c r="G1405" s="3">
        <v>0</v>
      </c>
      <c r="H1405" s="3" t="s">
        <v>16</v>
      </c>
      <c r="I1405" s="4">
        <v>45658</v>
      </c>
      <c r="J1405" s="4">
        <v>46022</v>
      </c>
      <c r="K1405" s="3">
        <v>92700</v>
      </c>
      <c r="L1405" s="3">
        <v>0</v>
      </c>
    </row>
    <row r="1406" spans="1:12">
      <c r="A1406" s="3" t="str">
        <f>REPLACE([1]定期定额核定公示!A1406,7,8,"********")</f>
        <v>925301********1G9C</v>
      </c>
      <c r="B1406" s="3" t="s">
        <v>4413</v>
      </c>
      <c r="C1406" s="3" t="s">
        <v>4414</v>
      </c>
      <c r="D1406" s="3" t="s">
        <v>4415</v>
      </c>
      <c r="E1406" s="3" t="s">
        <v>15</v>
      </c>
      <c r="F1406" s="3" t="s">
        <v>16</v>
      </c>
      <c r="G1406" s="3">
        <v>0</v>
      </c>
      <c r="H1406" s="3" t="s">
        <v>16</v>
      </c>
      <c r="I1406" s="4">
        <v>45658</v>
      </c>
      <c r="J1406" s="4">
        <v>46022</v>
      </c>
      <c r="K1406" s="3">
        <v>92600</v>
      </c>
      <c r="L1406" s="3">
        <v>0</v>
      </c>
    </row>
    <row r="1407" spans="1:12">
      <c r="A1407" s="3" t="str">
        <f>REPLACE([1]定期定额核定公示!A1407,7,8,"********")</f>
        <v>925301********0M8T</v>
      </c>
      <c r="B1407" s="3" t="s">
        <v>4416</v>
      </c>
      <c r="C1407" s="3" t="s">
        <v>4417</v>
      </c>
      <c r="D1407" s="3" t="s">
        <v>4418</v>
      </c>
      <c r="E1407" s="3" t="s">
        <v>58</v>
      </c>
      <c r="F1407" s="3" t="s">
        <v>16</v>
      </c>
      <c r="G1407" s="3">
        <v>0</v>
      </c>
      <c r="H1407" s="3" t="s">
        <v>16</v>
      </c>
      <c r="I1407" s="4">
        <v>45658</v>
      </c>
      <c r="J1407" s="4">
        <v>46022</v>
      </c>
      <c r="K1407" s="3">
        <v>91600</v>
      </c>
      <c r="L1407" s="3">
        <v>0</v>
      </c>
    </row>
    <row r="1408" spans="1:12">
      <c r="A1408" s="3" t="str">
        <f>REPLACE([1]定期定额核定公示!A1408,7,8,"********")</f>
        <v>925301********KQ8K</v>
      </c>
      <c r="B1408" s="3" t="s">
        <v>4419</v>
      </c>
      <c r="C1408" s="3" t="s">
        <v>4420</v>
      </c>
      <c r="D1408" s="3" t="s">
        <v>4421</v>
      </c>
      <c r="E1408" s="3" t="s">
        <v>756</v>
      </c>
      <c r="F1408" s="3" t="s">
        <v>16</v>
      </c>
      <c r="G1408" s="3">
        <v>0</v>
      </c>
      <c r="H1408" s="3" t="s">
        <v>16</v>
      </c>
      <c r="I1408" s="4">
        <v>45658</v>
      </c>
      <c r="J1408" s="4">
        <v>46022</v>
      </c>
      <c r="K1408" s="3">
        <v>90800</v>
      </c>
      <c r="L1408" s="3">
        <v>0</v>
      </c>
    </row>
    <row r="1409" spans="1:12">
      <c r="A1409" s="3" t="str">
        <f>REPLACE([1]定期定额核定公示!A1409,7,8,"********")</f>
        <v>925301********WF67</v>
      </c>
      <c r="B1409" s="3" t="s">
        <v>4422</v>
      </c>
      <c r="C1409" s="3" t="s">
        <v>4423</v>
      </c>
      <c r="D1409" s="3" t="s">
        <v>4424</v>
      </c>
      <c r="E1409" s="3" t="s">
        <v>58</v>
      </c>
      <c r="F1409" s="3" t="s">
        <v>16</v>
      </c>
      <c r="G1409" s="3">
        <v>0</v>
      </c>
      <c r="H1409" s="3" t="s">
        <v>16</v>
      </c>
      <c r="I1409" s="4">
        <v>45658</v>
      </c>
      <c r="J1409" s="4">
        <v>46022</v>
      </c>
      <c r="K1409" s="3">
        <v>90000</v>
      </c>
      <c r="L1409" s="3">
        <v>0</v>
      </c>
    </row>
    <row r="1410" spans="1:12">
      <c r="A1410" s="3" t="str">
        <f>REPLACE([1]定期定额核定公示!A1410,7,8,"********")</f>
        <v>925301********EX53</v>
      </c>
      <c r="B1410" s="3" t="s">
        <v>4425</v>
      </c>
      <c r="C1410" s="3" t="s">
        <v>4426</v>
      </c>
      <c r="D1410" s="3" t="s">
        <v>4427</v>
      </c>
      <c r="E1410" s="3" t="s">
        <v>159</v>
      </c>
      <c r="F1410" s="3" t="s">
        <v>16</v>
      </c>
      <c r="G1410" s="3">
        <v>0</v>
      </c>
      <c r="H1410" s="3" t="s">
        <v>16</v>
      </c>
      <c r="I1410" s="4">
        <v>45658</v>
      </c>
      <c r="J1410" s="4">
        <v>46022</v>
      </c>
      <c r="K1410" s="3">
        <v>93600</v>
      </c>
      <c r="L1410" s="3">
        <v>0</v>
      </c>
    </row>
    <row r="1411" spans="1:12">
      <c r="A1411" s="3" t="str">
        <f>REPLACE([1]定期定额核定公示!A1411,7,8,"********")</f>
        <v>925301********AU5L</v>
      </c>
      <c r="B1411" s="3" t="s">
        <v>4428</v>
      </c>
      <c r="C1411" s="3" t="s">
        <v>4429</v>
      </c>
      <c r="D1411" s="3" t="s">
        <v>4430</v>
      </c>
      <c r="E1411" s="3" t="s">
        <v>15</v>
      </c>
      <c r="F1411" s="3" t="s">
        <v>16</v>
      </c>
      <c r="G1411" s="3">
        <v>0</v>
      </c>
      <c r="H1411" s="3" t="s">
        <v>16</v>
      </c>
      <c r="I1411" s="4">
        <v>45658</v>
      </c>
      <c r="J1411" s="4">
        <v>46022</v>
      </c>
      <c r="K1411" s="3">
        <v>99300</v>
      </c>
      <c r="L1411" s="3">
        <v>0</v>
      </c>
    </row>
    <row r="1412" spans="1:12">
      <c r="A1412" s="3" t="str">
        <f>REPLACE([1]定期定额核定公示!A1412,7,8,"********")</f>
        <v>362204********812101</v>
      </c>
      <c r="B1412" s="3" t="s">
        <v>4431</v>
      </c>
      <c r="C1412" s="3" t="s">
        <v>4432</v>
      </c>
      <c r="D1412" s="3" t="s">
        <v>4433</v>
      </c>
      <c r="E1412" s="3" t="s">
        <v>285</v>
      </c>
      <c r="F1412" s="3" t="s">
        <v>16</v>
      </c>
      <c r="G1412" s="3">
        <v>0</v>
      </c>
      <c r="H1412" s="3" t="s">
        <v>16</v>
      </c>
      <c r="I1412" s="4">
        <v>45658</v>
      </c>
      <c r="J1412" s="4">
        <v>46022</v>
      </c>
      <c r="K1412" s="3">
        <v>90000</v>
      </c>
      <c r="L1412" s="3">
        <v>0</v>
      </c>
    </row>
    <row r="1413" spans="1:12">
      <c r="A1413" s="3" t="str">
        <f>REPLACE([1]定期定额核定公示!A1413,7,8,"********")</f>
        <v>925301********760C</v>
      </c>
      <c r="B1413" s="3" t="s">
        <v>4434</v>
      </c>
      <c r="C1413" s="3" t="s">
        <v>4435</v>
      </c>
      <c r="D1413" s="3" t="s">
        <v>4436</v>
      </c>
      <c r="E1413" s="3" t="s">
        <v>848</v>
      </c>
      <c r="F1413" s="3" t="s">
        <v>16</v>
      </c>
      <c r="G1413" s="3">
        <v>0</v>
      </c>
      <c r="H1413" s="3" t="s">
        <v>16</v>
      </c>
      <c r="I1413" s="4">
        <v>45658</v>
      </c>
      <c r="J1413" s="4">
        <v>46022</v>
      </c>
      <c r="K1413" s="3">
        <v>90000</v>
      </c>
      <c r="L1413" s="3">
        <v>0</v>
      </c>
    </row>
    <row r="1414" spans="1:12">
      <c r="A1414" s="3" t="str">
        <f>REPLACE([1]定期定额核定公示!A1414,7,8,"********")</f>
        <v>925301********E2XR</v>
      </c>
      <c r="B1414" s="3" t="s">
        <v>4437</v>
      </c>
      <c r="C1414" s="3" t="s">
        <v>4438</v>
      </c>
      <c r="D1414" s="3" t="s">
        <v>4439</v>
      </c>
      <c r="E1414" s="3" t="s">
        <v>1790</v>
      </c>
      <c r="F1414" s="3" t="s">
        <v>16</v>
      </c>
      <c r="G1414" s="3">
        <v>0</v>
      </c>
      <c r="H1414" s="3" t="s">
        <v>16</v>
      </c>
      <c r="I1414" s="4">
        <v>45658</v>
      </c>
      <c r="J1414" s="4">
        <v>46022</v>
      </c>
      <c r="K1414" s="3">
        <v>90000</v>
      </c>
      <c r="L1414" s="3">
        <v>0</v>
      </c>
    </row>
    <row r="1415" spans="1:12">
      <c r="A1415" s="3" t="str">
        <f>REPLACE([1]定期定额核定公示!A1415,7,8,"********")</f>
        <v>925301********R25D</v>
      </c>
      <c r="B1415" s="3" t="s">
        <v>4440</v>
      </c>
      <c r="C1415" s="3" t="s">
        <v>4441</v>
      </c>
      <c r="D1415" s="3" t="s">
        <v>4442</v>
      </c>
      <c r="E1415" s="3" t="s">
        <v>58</v>
      </c>
      <c r="F1415" s="3" t="s">
        <v>16</v>
      </c>
      <c r="G1415" s="3">
        <v>0</v>
      </c>
      <c r="H1415" s="3" t="s">
        <v>16</v>
      </c>
      <c r="I1415" s="4">
        <v>45658</v>
      </c>
      <c r="J1415" s="4">
        <v>46022</v>
      </c>
      <c r="K1415" s="3">
        <v>90000</v>
      </c>
      <c r="L1415" s="3">
        <v>0</v>
      </c>
    </row>
    <row r="1416" spans="1:12">
      <c r="A1416" s="3" t="str">
        <f>REPLACE([1]定期定额核定公示!A1416,7,8,"********")</f>
        <v>429004********475001</v>
      </c>
      <c r="B1416" s="3" t="s">
        <v>4443</v>
      </c>
      <c r="C1416" s="3" t="s">
        <v>4444</v>
      </c>
      <c r="D1416" s="3" t="s">
        <v>4445</v>
      </c>
      <c r="E1416" s="3" t="s">
        <v>307</v>
      </c>
      <c r="F1416" s="3" t="s">
        <v>16</v>
      </c>
      <c r="G1416" s="3">
        <v>0</v>
      </c>
      <c r="H1416" s="3" t="s">
        <v>16</v>
      </c>
      <c r="I1416" s="4">
        <v>45658</v>
      </c>
      <c r="J1416" s="4">
        <v>46022</v>
      </c>
      <c r="K1416" s="3">
        <v>90000</v>
      </c>
      <c r="L1416" s="3">
        <v>0</v>
      </c>
    </row>
    <row r="1417" spans="1:12">
      <c r="A1417" s="3" t="str">
        <f>REPLACE([1]定期定额核定公示!A1417,7,8,"********")</f>
        <v>925301********9C54</v>
      </c>
      <c r="B1417" s="3" t="s">
        <v>4446</v>
      </c>
      <c r="C1417" s="3" t="s">
        <v>4447</v>
      </c>
      <c r="D1417" s="3" t="s">
        <v>4448</v>
      </c>
      <c r="E1417" s="3" t="s">
        <v>1552</v>
      </c>
      <c r="F1417" s="3" t="s">
        <v>16</v>
      </c>
      <c r="G1417" s="3">
        <v>0</v>
      </c>
      <c r="H1417" s="3" t="s">
        <v>16</v>
      </c>
      <c r="I1417" s="4">
        <v>45658</v>
      </c>
      <c r="J1417" s="4">
        <v>46022</v>
      </c>
      <c r="K1417" s="3">
        <v>94400</v>
      </c>
      <c r="L1417" s="3">
        <v>0</v>
      </c>
    </row>
    <row r="1418" spans="1:12">
      <c r="A1418" s="3" t="str">
        <f>REPLACE([1]定期定额核定公示!A1418,7,8,"********")</f>
        <v>925301********3Y03</v>
      </c>
      <c r="B1418" s="3" t="s">
        <v>4449</v>
      </c>
      <c r="C1418" s="3" t="s">
        <v>4450</v>
      </c>
      <c r="D1418" s="3" t="s">
        <v>4451</v>
      </c>
      <c r="E1418" s="3" t="s">
        <v>58</v>
      </c>
      <c r="F1418" s="3" t="s">
        <v>16</v>
      </c>
      <c r="G1418" s="3">
        <v>0</v>
      </c>
      <c r="H1418" s="3" t="s">
        <v>16</v>
      </c>
      <c r="I1418" s="4">
        <v>45658</v>
      </c>
      <c r="J1418" s="4">
        <v>46022</v>
      </c>
      <c r="K1418" s="3">
        <v>94400</v>
      </c>
      <c r="L1418" s="3">
        <v>0</v>
      </c>
    </row>
    <row r="1419" spans="1:12">
      <c r="A1419" s="3" t="str">
        <f>REPLACE([1]定期定额核定公示!A1419,7,8,"********")</f>
        <v>925301********J85J</v>
      </c>
      <c r="B1419" s="3" t="s">
        <v>4452</v>
      </c>
      <c r="C1419" s="3" t="s">
        <v>4453</v>
      </c>
      <c r="D1419" s="3" t="s">
        <v>4454</v>
      </c>
      <c r="E1419" s="3" t="s">
        <v>1790</v>
      </c>
      <c r="F1419" s="3" t="s">
        <v>16</v>
      </c>
      <c r="G1419" s="3">
        <v>0</v>
      </c>
      <c r="H1419" s="3" t="s">
        <v>16</v>
      </c>
      <c r="I1419" s="4">
        <v>45658</v>
      </c>
      <c r="J1419" s="4">
        <v>46022</v>
      </c>
      <c r="K1419" s="3">
        <v>88900</v>
      </c>
      <c r="L1419" s="3">
        <v>0</v>
      </c>
    </row>
    <row r="1420" spans="1:12">
      <c r="A1420" s="3" t="str">
        <f>REPLACE([1]定期定额核定公示!A1420,7,8,"********")</f>
        <v>925301********6B5R</v>
      </c>
      <c r="B1420" s="3" t="s">
        <v>4455</v>
      </c>
      <c r="C1420" s="3" t="s">
        <v>4456</v>
      </c>
      <c r="D1420" s="3" t="s">
        <v>4457</v>
      </c>
      <c r="E1420" s="3" t="s">
        <v>1702</v>
      </c>
      <c r="F1420" s="3" t="s">
        <v>16</v>
      </c>
      <c r="G1420" s="3">
        <v>0</v>
      </c>
      <c r="H1420" s="3" t="s">
        <v>16</v>
      </c>
      <c r="I1420" s="4">
        <v>45658</v>
      </c>
      <c r="J1420" s="4">
        <v>46022</v>
      </c>
      <c r="K1420" s="3">
        <v>88900</v>
      </c>
      <c r="L1420" s="3">
        <v>0</v>
      </c>
    </row>
    <row r="1421" spans="1:12">
      <c r="A1421" s="3" t="str">
        <f>REPLACE([1]定期定额核定公示!A1421,7,8,"********")</f>
        <v>925301********9W5G</v>
      </c>
      <c r="B1421" s="3" t="s">
        <v>4458</v>
      </c>
      <c r="C1421" s="3" t="s">
        <v>4459</v>
      </c>
      <c r="D1421" s="3" t="s">
        <v>4460</v>
      </c>
      <c r="E1421" s="3" t="s">
        <v>4461</v>
      </c>
      <c r="F1421" s="3" t="s">
        <v>16</v>
      </c>
      <c r="G1421" s="3">
        <v>0</v>
      </c>
      <c r="H1421" s="3" t="s">
        <v>16</v>
      </c>
      <c r="I1421" s="4">
        <v>45658</v>
      </c>
      <c r="J1421" s="4">
        <v>46022</v>
      </c>
      <c r="K1421" s="3">
        <v>88900</v>
      </c>
      <c r="L1421" s="3">
        <v>0</v>
      </c>
    </row>
    <row r="1422" spans="1:12">
      <c r="A1422" s="3" t="str">
        <f>REPLACE([1]定期定额核定公示!A1422,7,8,"********")</f>
        <v>925301********N8XP</v>
      </c>
      <c r="B1422" s="3" t="s">
        <v>4462</v>
      </c>
      <c r="C1422" s="3" t="s">
        <v>4463</v>
      </c>
      <c r="D1422" s="3" t="s">
        <v>4464</v>
      </c>
      <c r="E1422" s="3" t="s">
        <v>99</v>
      </c>
      <c r="F1422" s="3" t="s">
        <v>16</v>
      </c>
      <c r="G1422" s="3">
        <v>0</v>
      </c>
      <c r="H1422" s="3" t="s">
        <v>16</v>
      </c>
      <c r="I1422" s="4">
        <v>45658</v>
      </c>
      <c r="J1422" s="4">
        <v>46022</v>
      </c>
      <c r="K1422" s="3">
        <v>88900</v>
      </c>
      <c r="L1422" s="3">
        <v>0</v>
      </c>
    </row>
    <row r="1423" spans="1:12">
      <c r="A1423" s="3" t="str">
        <f>REPLACE([1]定期定额核定公示!A1423,7,8,"********")</f>
        <v>925301********K48G</v>
      </c>
      <c r="B1423" s="3" t="s">
        <v>4465</v>
      </c>
      <c r="C1423" s="3" t="s">
        <v>4466</v>
      </c>
      <c r="D1423" s="3" t="s">
        <v>4467</v>
      </c>
      <c r="E1423" s="3" t="s">
        <v>113</v>
      </c>
      <c r="F1423" s="3" t="s">
        <v>16</v>
      </c>
      <c r="G1423" s="3">
        <v>0</v>
      </c>
      <c r="H1423" s="3" t="s">
        <v>16</v>
      </c>
      <c r="I1423" s="4">
        <v>45658</v>
      </c>
      <c r="J1423" s="4">
        <v>46022</v>
      </c>
      <c r="K1423" s="3">
        <v>96800</v>
      </c>
      <c r="L1423" s="3">
        <v>0</v>
      </c>
    </row>
    <row r="1424" spans="1:12">
      <c r="A1424" s="3" t="str">
        <f>REPLACE([1]定期定额核定公示!A1424,7,8,"********")</f>
        <v>925301********CW99</v>
      </c>
      <c r="B1424" s="3" t="s">
        <v>4468</v>
      </c>
      <c r="C1424" s="3" t="s">
        <v>4469</v>
      </c>
      <c r="D1424" s="3" t="s">
        <v>4470</v>
      </c>
      <c r="E1424" s="3" t="s">
        <v>141</v>
      </c>
      <c r="F1424" s="3" t="s">
        <v>16</v>
      </c>
      <c r="G1424" s="3">
        <v>0</v>
      </c>
      <c r="H1424" s="3" t="s">
        <v>16</v>
      </c>
      <c r="I1424" s="4">
        <v>45658</v>
      </c>
      <c r="J1424" s="4">
        <v>46022</v>
      </c>
      <c r="K1424" s="3">
        <v>83900</v>
      </c>
      <c r="L1424" s="3">
        <v>0</v>
      </c>
    </row>
    <row r="1425" spans="1:12">
      <c r="A1425" s="3" t="str">
        <f>REPLACE([1]定期定额核定公示!A1425,7,8,"********")</f>
        <v>925301********U20U</v>
      </c>
      <c r="B1425" s="3" t="s">
        <v>4471</v>
      </c>
      <c r="C1425" s="3" t="s">
        <v>4472</v>
      </c>
      <c r="D1425" s="3" t="s">
        <v>4473</v>
      </c>
      <c r="E1425" s="3" t="s">
        <v>44</v>
      </c>
      <c r="F1425" s="3" t="s">
        <v>16</v>
      </c>
      <c r="G1425" s="3">
        <v>0</v>
      </c>
      <c r="H1425" s="3" t="s">
        <v>16</v>
      </c>
      <c r="I1425" s="4">
        <v>45658</v>
      </c>
      <c r="J1425" s="4">
        <v>46022</v>
      </c>
      <c r="K1425" s="3">
        <v>83900</v>
      </c>
      <c r="L1425" s="3">
        <v>0</v>
      </c>
    </row>
    <row r="1426" spans="1:12">
      <c r="A1426" s="3" t="str">
        <f>REPLACE([1]定期定额核定公示!A1426,7,8,"********")</f>
        <v>925301********MG1X</v>
      </c>
      <c r="B1426" s="3" t="s">
        <v>4474</v>
      </c>
      <c r="C1426" s="3" t="s">
        <v>4475</v>
      </c>
      <c r="D1426" s="3" t="s">
        <v>4476</v>
      </c>
      <c r="E1426" s="3" t="s">
        <v>99</v>
      </c>
      <c r="F1426" s="3" t="s">
        <v>16</v>
      </c>
      <c r="G1426" s="3">
        <v>0</v>
      </c>
      <c r="H1426" s="3" t="s">
        <v>16</v>
      </c>
      <c r="I1426" s="4">
        <v>45658</v>
      </c>
      <c r="J1426" s="4">
        <v>46022</v>
      </c>
      <c r="K1426" s="3">
        <v>94400</v>
      </c>
      <c r="L1426" s="3">
        <v>0</v>
      </c>
    </row>
    <row r="1427" spans="1:12">
      <c r="A1427" s="3" t="str">
        <f>REPLACE([1]定期定额核定公示!A1427,7,8,"********")</f>
        <v>925301********9Q4Y</v>
      </c>
      <c r="B1427" s="3" t="s">
        <v>4477</v>
      </c>
      <c r="C1427" s="3" t="s">
        <v>4478</v>
      </c>
      <c r="D1427" s="3" t="s">
        <v>4479</v>
      </c>
      <c r="E1427" s="3" t="s">
        <v>58</v>
      </c>
      <c r="F1427" s="3" t="s">
        <v>16</v>
      </c>
      <c r="G1427" s="3">
        <v>0</v>
      </c>
      <c r="H1427" s="3" t="s">
        <v>16</v>
      </c>
      <c r="I1427" s="4">
        <v>45658</v>
      </c>
      <c r="J1427" s="4">
        <v>46022</v>
      </c>
      <c r="K1427" s="3">
        <v>80000</v>
      </c>
      <c r="L1427" s="3">
        <v>0</v>
      </c>
    </row>
    <row r="1428" spans="1:12">
      <c r="A1428" s="3" t="str">
        <f>REPLACE([1]定期定额核定公示!A1428,7,8,"********")</f>
        <v>925301********7G75</v>
      </c>
      <c r="B1428" s="3" t="s">
        <v>4480</v>
      </c>
      <c r="C1428" s="3" t="s">
        <v>4481</v>
      </c>
      <c r="D1428" s="3" t="s">
        <v>4482</v>
      </c>
      <c r="E1428" s="3" t="s">
        <v>1752</v>
      </c>
      <c r="F1428" s="3" t="s">
        <v>16</v>
      </c>
      <c r="G1428" s="3">
        <v>0</v>
      </c>
      <c r="H1428" s="3" t="s">
        <v>16</v>
      </c>
      <c r="I1428" s="4">
        <v>45658</v>
      </c>
      <c r="J1428" s="4">
        <v>46022</v>
      </c>
      <c r="K1428" s="3">
        <v>94400</v>
      </c>
      <c r="L1428" s="3">
        <v>0</v>
      </c>
    </row>
    <row r="1429" spans="1:12">
      <c r="A1429" s="3" t="str">
        <f>REPLACE([1]定期定额核定公示!A1429,7,8,"********")</f>
        <v>925301********9M4H</v>
      </c>
      <c r="B1429" s="3" t="s">
        <v>4483</v>
      </c>
      <c r="C1429" s="3" t="s">
        <v>4484</v>
      </c>
      <c r="D1429" s="3" t="s">
        <v>4485</v>
      </c>
      <c r="E1429" s="3" t="s">
        <v>2106</v>
      </c>
      <c r="F1429" s="3" t="s">
        <v>16</v>
      </c>
      <c r="G1429" s="3">
        <v>0</v>
      </c>
      <c r="H1429" s="3" t="s">
        <v>16</v>
      </c>
      <c r="I1429" s="4">
        <v>45658</v>
      </c>
      <c r="J1429" s="4">
        <v>46022</v>
      </c>
      <c r="K1429" s="3">
        <v>93200</v>
      </c>
      <c r="L1429" s="3">
        <v>0</v>
      </c>
    </row>
    <row r="1430" spans="1:12">
      <c r="A1430" s="3" t="str">
        <f>REPLACE([1]定期定额核定公示!A1430,7,8,"********")</f>
        <v>925301********KF1L</v>
      </c>
      <c r="B1430" s="3" t="s">
        <v>4486</v>
      </c>
      <c r="C1430" s="3" t="s">
        <v>4487</v>
      </c>
      <c r="D1430" s="3" t="s">
        <v>4488</v>
      </c>
      <c r="E1430" s="3" t="s">
        <v>336</v>
      </c>
      <c r="F1430" s="3" t="s">
        <v>16</v>
      </c>
      <c r="G1430" s="3">
        <v>0</v>
      </c>
      <c r="H1430" s="3" t="s">
        <v>16</v>
      </c>
      <c r="I1430" s="4">
        <v>45658</v>
      </c>
      <c r="J1430" s="4">
        <v>46022</v>
      </c>
      <c r="K1430" s="3">
        <v>93200</v>
      </c>
      <c r="L1430" s="3">
        <v>0</v>
      </c>
    </row>
    <row r="1431" spans="1:12">
      <c r="A1431" s="3" t="str">
        <f>REPLACE([1]定期定额核定公示!A1431,7,8,"********")</f>
        <v>925301********7F3D</v>
      </c>
      <c r="B1431" s="3" t="s">
        <v>4489</v>
      </c>
      <c r="C1431" s="3" t="s">
        <v>4490</v>
      </c>
      <c r="D1431" s="3" t="s">
        <v>4491</v>
      </c>
      <c r="E1431" s="3" t="s">
        <v>36</v>
      </c>
      <c r="F1431" s="3" t="s">
        <v>16</v>
      </c>
      <c r="G1431" s="3">
        <v>0</v>
      </c>
      <c r="H1431" s="3" t="s">
        <v>16</v>
      </c>
      <c r="I1431" s="4">
        <v>45658</v>
      </c>
      <c r="J1431" s="4">
        <v>46022</v>
      </c>
      <c r="K1431" s="3">
        <v>77300</v>
      </c>
      <c r="L1431" s="3">
        <v>0</v>
      </c>
    </row>
    <row r="1432" spans="1:12">
      <c r="A1432" s="3" t="str">
        <f>REPLACE([1]定期定额核定公示!A1432,7,8,"********")</f>
        <v>925301********UL29</v>
      </c>
      <c r="B1432" s="3" t="s">
        <v>4492</v>
      </c>
      <c r="C1432" s="3" t="s">
        <v>4493</v>
      </c>
      <c r="D1432" s="3" t="s">
        <v>4494</v>
      </c>
      <c r="E1432" s="3" t="s">
        <v>58</v>
      </c>
      <c r="F1432" s="3" t="s">
        <v>16</v>
      </c>
      <c r="G1432" s="3">
        <v>0</v>
      </c>
      <c r="H1432" s="3" t="s">
        <v>16</v>
      </c>
      <c r="I1432" s="4">
        <v>45658</v>
      </c>
      <c r="J1432" s="4">
        <v>46022</v>
      </c>
      <c r="K1432" s="3">
        <v>93200</v>
      </c>
      <c r="L1432" s="3">
        <v>0</v>
      </c>
    </row>
    <row r="1433" spans="1:12">
      <c r="A1433" s="3" t="str">
        <f>REPLACE([1]定期定额核定公示!A1433,7,8,"********")</f>
        <v>530111********441602</v>
      </c>
      <c r="B1433" s="3" t="s">
        <v>4495</v>
      </c>
      <c r="C1433" s="3" t="s">
        <v>4496</v>
      </c>
      <c r="D1433" s="3" t="s">
        <v>4497</v>
      </c>
      <c r="E1433" s="3" t="s">
        <v>15</v>
      </c>
      <c r="F1433" s="3" t="s">
        <v>16</v>
      </c>
      <c r="G1433" s="3">
        <v>0</v>
      </c>
      <c r="H1433" s="3" t="s">
        <v>16</v>
      </c>
      <c r="I1433" s="4">
        <v>45658</v>
      </c>
      <c r="J1433" s="4">
        <v>46022</v>
      </c>
      <c r="K1433" s="3">
        <v>73000</v>
      </c>
      <c r="L1433" s="3">
        <v>0</v>
      </c>
    </row>
    <row r="1434" spans="1:12">
      <c r="A1434" s="3" t="str">
        <f>REPLACE([1]定期定额核定公示!A1434,7,8,"********")</f>
        <v>925301********L46B</v>
      </c>
      <c r="B1434" s="3" t="s">
        <v>4498</v>
      </c>
      <c r="C1434" s="3" t="s">
        <v>4499</v>
      </c>
      <c r="D1434" s="3" t="s">
        <v>4500</v>
      </c>
      <c r="E1434" s="3" t="s">
        <v>4501</v>
      </c>
      <c r="F1434" s="3" t="s">
        <v>16</v>
      </c>
      <c r="G1434" s="3">
        <v>0</v>
      </c>
      <c r="H1434" s="3" t="s">
        <v>16</v>
      </c>
      <c r="I1434" s="4">
        <v>45658</v>
      </c>
      <c r="J1434" s="4">
        <v>46022</v>
      </c>
      <c r="K1434" s="3">
        <v>70000</v>
      </c>
      <c r="L1434" s="3">
        <v>0</v>
      </c>
    </row>
    <row r="1435" spans="1:12">
      <c r="A1435" s="3" t="str">
        <f>REPLACE([1]定期定额核定公示!A1435,7,8,"********")</f>
        <v>330323********222703</v>
      </c>
      <c r="B1435" s="3" t="s">
        <v>4502</v>
      </c>
      <c r="C1435" s="3" t="s">
        <v>4503</v>
      </c>
      <c r="D1435" s="3" t="s">
        <v>4504</v>
      </c>
      <c r="E1435" s="3" t="s">
        <v>36</v>
      </c>
      <c r="F1435" s="3" t="s">
        <v>16</v>
      </c>
      <c r="G1435" s="3">
        <v>0</v>
      </c>
      <c r="H1435" s="3" t="s">
        <v>16</v>
      </c>
      <c r="I1435" s="4">
        <v>45658</v>
      </c>
      <c r="J1435" s="4">
        <v>46022</v>
      </c>
      <c r="K1435" s="3">
        <v>93200</v>
      </c>
      <c r="L1435" s="3">
        <v>0</v>
      </c>
    </row>
    <row r="1436" spans="1:12">
      <c r="A1436" s="3" t="str">
        <f>REPLACE([1]定期定额核定公示!A1436,7,8,"********")</f>
        <v>925301********UJX8</v>
      </c>
      <c r="B1436" s="3" t="s">
        <v>4505</v>
      </c>
      <c r="C1436" s="3" t="s">
        <v>4506</v>
      </c>
      <c r="D1436" s="3" t="s">
        <v>4507</v>
      </c>
      <c r="E1436" s="3" t="s">
        <v>99</v>
      </c>
      <c r="F1436" s="3" t="s">
        <v>16</v>
      </c>
      <c r="G1436" s="3">
        <v>0</v>
      </c>
      <c r="H1436" s="3" t="s">
        <v>16</v>
      </c>
      <c r="I1436" s="4">
        <v>45658</v>
      </c>
      <c r="J1436" s="4">
        <v>46022</v>
      </c>
      <c r="K1436" s="3">
        <v>70000</v>
      </c>
      <c r="L1436" s="3">
        <v>0</v>
      </c>
    </row>
    <row r="1437" spans="1:12">
      <c r="A1437" s="3" t="str">
        <f>REPLACE([1]定期定额核定公示!A1437,7,8,"********")</f>
        <v>925301********GT3H</v>
      </c>
      <c r="B1437" s="3" t="s">
        <v>4508</v>
      </c>
      <c r="C1437" s="3" t="s">
        <v>4509</v>
      </c>
      <c r="D1437" s="3" t="s">
        <v>4510</v>
      </c>
      <c r="E1437" s="3" t="s">
        <v>551</v>
      </c>
      <c r="F1437" s="3" t="s">
        <v>16</v>
      </c>
      <c r="G1437" s="3">
        <v>0</v>
      </c>
      <c r="H1437" s="3" t="s">
        <v>16</v>
      </c>
      <c r="I1437" s="4">
        <v>45658</v>
      </c>
      <c r="J1437" s="4">
        <v>46022</v>
      </c>
      <c r="K1437" s="3">
        <v>70000</v>
      </c>
      <c r="L1437" s="3">
        <v>0</v>
      </c>
    </row>
    <row r="1438" spans="1:12">
      <c r="A1438" s="3" t="str">
        <f>REPLACE([1]定期定额核定公示!A1438,7,8,"********")</f>
        <v>522521********306501</v>
      </c>
      <c r="B1438" s="3" t="s">
        <v>4511</v>
      </c>
      <c r="C1438" s="3" t="s">
        <v>4512</v>
      </c>
      <c r="D1438" s="3" t="s">
        <v>4513</v>
      </c>
      <c r="E1438" s="3" t="s">
        <v>285</v>
      </c>
      <c r="F1438" s="3" t="s">
        <v>16</v>
      </c>
      <c r="G1438" s="3">
        <v>0</v>
      </c>
      <c r="H1438" s="3" t="s">
        <v>16</v>
      </c>
      <c r="I1438" s="4">
        <v>45658</v>
      </c>
      <c r="J1438" s="4">
        <v>46022</v>
      </c>
      <c r="K1438" s="3">
        <v>68800</v>
      </c>
      <c r="L1438" s="3">
        <v>0</v>
      </c>
    </row>
    <row r="1439" spans="1:12">
      <c r="A1439" s="3" t="str">
        <f>REPLACE([1]定期定额核定公示!A1439,7,8,"********")</f>
        <v>925301********NN68</v>
      </c>
      <c r="B1439" s="3" t="s">
        <v>4514</v>
      </c>
      <c r="C1439" s="3" t="s">
        <v>4515</v>
      </c>
      <c r="D1439" s="3" t="s">
        <v>4516</v>
      </c>
      <c r="E1439" s="3" t="s">
        <v>226</v>
      </c>
      <c r="F1439" s="3" t="s">
        <v>16</v>
      </c>
      <c r="G1439" s="3">
        <v>0</v>
      </c>
      <c r="H1439" s="3" t="s">
        <v>16</v>
      </c>
      <c r="I1439" s="4">
        <v>45658</v>
      </c>
      <c r="J1439" s="4">
        <v>46022</v>
      </c>
      <c r="K1439" s="3">
        <v>68300</v>
      </c>
      <c r="L1439" s="3">
        <v>0</v>
      </c>
    </row>
    <row r="1440" spans="1:12">
      <c r="A1440" s="3" t="str">
        <f>REPLACE([1]定期定额核定公示!A1440,7,8,"********")</f>
        <v>925301********3R5F</v>
      </c>
      <c r="B1440" s="3" t="s">
        <v>4517</v>
      </c>
      <c r="C1440" s="3" t="s">
        <v>4518</v>
      </c>
      <c r="D1440" s="3" t="s">
        <v>4519</v>
      </c>
      <c r="E1440" s="3" t="s">
        <v>58</v>
      </c>
      <c r="F1440" s="3" t="s">
        <v>16</v>
      </c>
      <c r="G1440" s="3">
        <v>0</v>
      </c>
      <c r="H1440" s="3" t="s">
        <v>16</v>
      </c>
      <c r="I1440" s="4">
        <v>45658</v>
      </c>
      <c r="J1440" s="4">
        <v>46022</v>
      </c>
      <c r="K1440" s="3">
        <v>94400</v>
      </c>
      <c r="L1440" s="3">
        <v>0</v>
      </c>
    </row>
    <row r="1441" spans="1:12">
      <c r="A1441" s="3" t="str">
        <f>REPLACE([1]定期定额核定公示!A1441,7,8,"********")</f>
        <v>925301********4B8D</v>
      </c>
      <c r="B1441" s="3" t="s">
        <v>4520</v>
      </c>
      <c r="C1441" s="3" t="s">
        <v>4521</v>
      </c>
      <c r="D1441" s="3" t="s">
        <v>4522</v>
      </c>
      <c r="E1441" s="3" t="s">
        <v>226</v>
      </c>
      <c r="F1441" s="3" t="s">
        <v>16</v>
      </c>
      <c r="G1441" s="3">
        <v>0</v>
      </c>
      <c r="H1441" s="3" t="s">
        <v>16</v>
      </c>
      <c r="I1441" s="4">
        <v>45658</v>
      </c>
      <c r="J1441" s="4">
        <v>46022</v>
      </c>
      <c r="K1441" s="3">
        <v>66800</v>
      </c>
      <c r="L1441" s="3">
        <v>0</v>
      </c>
    </row>
    <row r="1442" spans="1:12">
      <c r="A1442" s="3" t="str">
        <f>REPLACE([1]定期定额核定公示!A1442,7,8,"********")</f>
        <v>925301********TG6P</v>
      </c>
      <c r="B1442" s="3" t="s">
        <v>4523</v>
      </c>
      <c r="C1442" s="3" t="s">
        <v>4524</v>
      </c>
      <c r="D1442" s="3" t="s">
        <v>4525</v>
      </c>
      <c r="E1442" s="3" t="s">
        <v>303</v>
      </c>
      <c r="F1442" s="3" t="s">
        <v>16</v>
      </c>
      <c r="G1442" s="3">
        <v>0</v>
      </c>
      <c r="H1442" s="3" t="s">
        <v>16</v>
      </c>
      <c r="I1442" s="4">
        <v>45658</v>
      </c>
      <c r="J1442" s="4">
        <v>46022</v>
      </c>
      <c r="K1442" s="3">
        <v>63700</v>
      </c>
      <c r="L1442" s="3">
        <v>0</v>
      </c>
    </row>
    <row r="1443" spans="1:12">
      <c r="A1443" s="3" t="str">
        <f>REPLACE([1]定期定额核定公示!A1443,7,8,"********")</f>
        <v>925301********7N58</v>
      </c>
      <c r="B1443" s="3" t="s">
        <v>4526</v>
      </c>
      <c r="C1443" s="3" t="s">
        <v>4527</v>
      </c>
      <c r="D1443" s="3" t="s">
        <v>4528</v>
      </c>
      <c r="E1443" s="3" t="s">
        <v>303</v>
      </c>
      <c r="F1443" s="3" t="s">
        <v>16</v>
      </c>
      <c r="G1443" s="3">
        <v>0</v>
      </c>
      <c r="H1443" s="3" t="s">
        <v>16</v>
      </c>
      <c r="I1443" s="4">
        <v>45658</v>
      </c>
      <c r="J1443" s="4">
        <v>46022</v>
      </c>
      <c r="K1443" s="3">
        <v>63100</v>
      </c>
      <c r="L1443" s="3">
        <v>0</v>
      </c>
    </row>
    <row r="1444" spans="1:12">
      <c r="A1444" s="3" t="str">
        <f>REPLACE([1]定期定额核定公示!A1444,7,8,"********")</f>
        <v>925301********Y59H</v>
      </c>
      <c r="B1444" s="3" t="s">
        <v>4529</v>
      </c>
      <c r="C1444" s="3" t="s">
        <v>4530</v>
      </c>
      <c r="D1444" s="3" t="s">
        <v>4531</v>
      </c>
      <c r="E1444" s="3" t="s">
        <v>15</v>
      </c>
      <c r="F1444" s="3" t="s">
        <v>16</v>
      </c>
      <c r="G1444" s="3">
        <v>0</v>
      </c>
      <c r="H1444" s="3" t="s">
        <v>16</v>
      </c>
      <c r="I1444" s="4">
        <v>45658</v>
      </c>
      <c r="J1444" s="4">
        <v>46022</v>
      </c>
      <c r="K1444" s="3">
        <v>99300</v>
      </c>
      <c r="L1444" s="3">
        <v>0</v>
      </c>
    </row>
    <row r="1445" spans="1:12">
      <c r="A1445" s="3" t="str">
        <f>REPLACE([1]定期定额核定公示!A1445,7,8,"********")</f>
        <v>925301********TD9Y</v>
      </c>
      <c r="B1445" s="3" t="s">
        <v>4532</v>
      </c>
      <c r="C1445" s="3" t="s">
        <v>2165</v>
      </c>
      <c r="D1445" s="3" t="s">
        <v>4533</v>
      </c>
      <c r="E1445" s="3" t="s">
        <v>183</v>
      </c>
      <c r="F1445" s="3" t="s">
        <v>16</v>
      </c>
      <c r="G1445" s="3">
        <v>0</v>
      </c>
      <c r="H1445" s="3" t="s">
        <v>16</v>
      </c>
      <c r="I1445" s="4">
        <v>45658</v>
      </c>
      <c r="J1445" s="4">
        <v>46022</v>
      </c>
      <c r="K1445" s="3">
        <v>93200</v>
      </c>
      <c r="L1445" s="3">
        <v>0</v>
      </c>
    </row>
    <row r="1446" spans="1:12">
      <c r="A1446" s="3" t="str">
        <f>REPLACE([1]定期定额核定公示!A1446,7,8,"********")</f>
        <v>925301********0255</v>
      </c>
      <c r="B1446" s="3" t="s">
        <v>4534</v>
      </c>
      <c r="C1446" s="3" t="s">
        <v>4535</v>
      </c>
      <c r="D1446" s="3" t="s">
        <v>4536</v>
      </c>
      <c r="E1446" s="3" t="s">
        <v>515</v>
      </c>
      <c r="F1446" s="3" t="s">
        <v>16</v>
      </c>
      <c r="G1446" s="3">
        <v>0</v>
      </c>
      <c r="H1446" s="3" t="s">
        <v>16</v>
      </c>
      <c r="I1446" s="4">
        <v>45658</v>
      </c>
      <c r="J1446" s="4">
        <v>46022</v>
      </c>
      <c r="K1446" s="3">
        <v>60100</v>
      </c>
      <c r="L1446" s="3">
        <v>0</v>
      </c>
    </row>
    <row r="1447" spans="1:12">
      <c r="A1447" s="3" t="str">
        <f>REPLACE([1]定期定额核定公示!A1447,7,8,"********")</f>
        <v>925301********HC1A</v>
      </c>
      <c r="B1447" s="3" t="s">
        <v>4537</v>
      </c>
      <c r="C1447" s="3" t="s">
        <v>2460</v>
      </c>
      <c r="D1447" s="3" t="s">
        <v>4538</v>
      </c>
      <c r="E1447" s="3" t="s">
        <v>44</v>
      </c>
      <c r="F1447" s="3" t="s">
        <v>16</v>
      </c>
      <c r="G1447" s="3">
        <v>0</v>
      </c>
      <c r="H1447" s="3" t="s">
        <v>16</v>
      </c>
      <c r="I1447" s="4">
        <v>45658</v>
      </c>
      <c r="J1447" s="4">
        <v>46022</v>
      </c>
      <c r="K1447" s="3">
        <v>94400</v>
      </c>
      <c r="L1447" s="3">
        <v>0</v>
      </c>
    </row>
    <row r="1448" spans="1:12">
      <c r="A1448" s="3" t="str">
        <f>REPLACE([1]定期定额核定公示!A1448,7,8,"********")</f>
        <v>925301********74XA</v>
      </c>
      <c r="B1448" s="3" t="s">
        <v>4539</v>
      </c>
      <c r="C1448" s="3" t="s">
        <v>4540</v>
      </c>
      <c r="D1448" s="3" t="s">
        <v>4541</v>
      </c>
      <c r="E1448" s="3" t="s">
        <v>615</v>
      </c>
      <c r="F1448" s="3" t="s">
        <v>16</v>
      </c>
      <c r="G1448" s="3">
        <v>0</v>
      </c>
      <c r="H1448" s="3" t="s">
        <v>16</v>
      </c>
      <c r="I1448" s="4">
        <v>45658</v>
      </c>
      <c r="J1448" s="4">
        <v>46022</v>
      </c>
      <c r="K1448" s="3">
        <v>94400</v>
      </c>
      <c r="L1448" s="3">
        <v>0</v>
      </c>
    </row>
    <row r="1449" spans="1:12">
      <c r="A1449" s="3" t="str">
        <f>REPLACE([1]定期定额核定公示!A1449,7,8,"********")</f>
        <v>925301********R26G</v>
      </c>
      <c r="B1449" s="3" t="s">
        <v>4542</v>
      </c>
      <c r="C1449" s="3" t="s">
        <v>4543</v>
      </c>
      <c r="D1449" s="3" t="s">
        <v>4544</v>
      </c>
      <c r="E1449" s="3" t="s">
        <v>113</v>
      </c>
      <c r="F1449" s="3" t="s">
        <v>16</v>
      </c>
      <c r="G1449" s="3">
        <v>0</v>
      </c>
      <c r="H1449" s="3" t="s">
        <v>16</v>
      </c>
      <c r="I1449" s="4">
        <v>45658</v>
      </c>
      <c r="J1449" s="4">
        <v>46022</v>
      </c>
      <c r="K1449" s="3">
        <v>94400</v>
      </c>
      <c r="L1449" s="3">
        <v>0</v>
      </c>
    </row>
    <row r="1450" spans="1:12">
      <c r="A1450" s="3" t="str">
        <f>REPLACE([1]定期定额核定公示!A1450,7,8,"********")</f>
        <v>925301********M42C</v>
      </c>
      <c r="B1450" s="3" t="s">
        <v>4545</v>
      </c>
      <c r="C1450" s="3" t="s">
        <v>4546</v>
      </c>
      <c r="D1450" s="3" t="s">
        <v>4547</v>
      </c>
      <c r="E1450" s="3" t="s">
        <v>187</v>
      </c>
      <c r="F1450" s="3" t="s">
        <v>16</v>
      </c>
      <c r="G1450" s="3">
        <v>0</v>
      </c>
      <c r="H1450" s="3" t="s">
        <v>16</v>
      </c>
      <c r="I1450" s="4">
        <v>45658</v>
      </c>
      <c r="J1450" s="4">
        <v>46022</v>
      </c>
      <c r="K1450" s="3">
        <v>94400</v>
      </c>
      <c r="L1450" s="3">
        <v>0</v>
      </c>
    </row>
    <row r="1451" spans="1:12">
      <c r="A1451" s="3" t="str">
        <f>REPLACE([1]定期定额核定公示!A1451,7,8,"********")</f>
        <v>530121********183801</v>
      </c>
      <c r="B1451" s="3" t="s">
        <v>4548</v>
      </c>
      <c r="C1451" s="3" t="s">
        <v>4549</v>
      </c>
      <c r="D1451" s="3" t="s">
        <v>4550</v>
      </c>
      <c r="E1451" s="3" t="s">
        <v>15</v>
      </c>
      <c r="F1451" s="3" t="s">
        <v>16</v>
      </c>
      <c r="G1451" s="3">
        <v>0</v>
      </c>
      <c r="H1451" s="3" t="s">
        <v>16</v>
      </c>
      <c r="I1451" s="4">
        <v>45658</v>
      </c>
      <c r="J1451" s="4">
        <v>46022</v>
      </c>
      <c r="K1451" s="3">
        <v>99300</v>
      </c>
      <c r="L1451" s="3">
        <v>0</v>
      </c>
    </row>
    <row r="1452" spans="1:12">
      <c r="A1452" s="3" t="str">
        <f>REPLACE([1]定期定额核定公示!A1452,7,8,"********")</f>
        <v>925301********BQ5E</v>
      </c>
      <c r="B1452" s="3" t="s">
        <v>4551</v>
      </c>
      <c r="C1452" s="3" t="s">
        <v>4552</v>
      </c>
      <c r="D1452" s="3" t="s">
        <v>4553</v>
      </c>
      <c r="E1452" s="3" t="s">
        <v>233</v>
      </c>
      <c r="F1452" s="3" t="s">
        <v>16</v>
      </c>
      <c r="G1452" s="3">
        <v>0</v>
      </c>
      <c r="H1452" s="3" t="s">
        <v>16</v>
      </c>
      <c r="I1452" s="4">
        <v>45658</v>
      </c>
      <c r="J1452" s="4">
        <v>46022</v>
      </c>
      <c r="K1452" s="3">
        <v>94400</v>
      </c>
      <c r="L1452" s="3">
        <v>0</v>
      </c>
    </row>
    <row r="1453" spans="1:12">
      <c r="A1453" s="3" t="str">
        <f>REPLACE([1]定期定额核定公示!A1453,7,8,"********")</f>
        <v>925301********FL9P</v>
      </c>
      <c r="B1453" s="3" t="s">
        <v>4554</v>
      </c>
      <c r="C1453" s="3" t="s">
        <v>4555</v>
      </c>
      <c r="D1453" s="3" t="s">
        <v>4556</v>
      </c>
      <c r="E1453" s="3" t="s">
        <v>15</v>
      </c>
      <c r="F1453" s="3" t="s">
        <v>16</v>
      </c>
      <c r="G1453" s="3">
        <v>0</v>
      </c>
      <c r="H1453" s="3" t="s">
        <v>16</v>
      </c>
      <c r="I1453" s="4">
        <v>45658</v>
      </c>
      <c r="J1453" s="4">
        <v>46022</v>
      </c>
      <c r="K1453" s="3">
        <v>99300</v>
      </c>
      <c r="L1453" s="3">
        <v>0</v>
      </c>
    </row>
    <row r="1454" spans="1:12">
      <c r="A1454" s="3" t="str">
        <f>REPLACE([1]定期定额核定公示!A1454,7,8,"********")</f>
        <v>925301********U55L</v>
      </c>
      <c r="B1454" s="3" t="s">
        <v>4557</v>
      </c>
      <c r="C1454" s="3" t="s">
        <v>4558</v>
      </c>
      <c r="D1454" s="3" t="s">
        <v>4559</v>
      </c>
      <c r="E1454" s="3" t="s">
        <v>58</v>
      </c>
      <c r="F1454" s="3" t="s">
        <v>16</v>
      </c>
      <c r="G1454" s="3">
        <v>0</v>
      </c>
      <c r="H1454" s="3" t="s">
        <v>16</v>
      </c>
      <c r="I1454" s="4">
        <v>45658</v>
      </c>
      <c r="J1454" s="4">
        <v>46022</v>
      </c>
      <c r="K1454" s="3">
        <v>57300</v>
      </c>
      <c r="L1454" s="3">
        <v>0</v>
      </c>
    </row>
    <row r="1455" spans="1:12">
      <c r="A1455" s="3" t="str">
        <f>REPLACE([1]定期定额核定公示!A1455,7,8,"********")</f>
        <v>925301********FC15</v>
      </c>
      <c r="B1455" s="3" t="s">
        <v>4560</v>
      </c>
      <c r="C1455" s="3" t="s">
        <v>4561</v>
      </c>
      <c r="D1455" s="3" t="s">
        <v>4562</v>
      </c>
      <c r="E1455" s="3" t="s">
        <v>183</v>
      </c>
      <c r="F1455" s="3" t="s">
        <v>16</v>
      </c>
      <c r="G1455" s="3">
        <v>0</v>
      </c>
      <c r="H1455" s="3" t="s">
        <v>16</v>
      </c>
      <c r="I1455" s="4">
        <v>45658</v>
      </c>
      <c r="J1455" s="4">
        <v>46022</v>
      </c>
      <c r="K1455" s="3">
        <v>57100</v>
      </c>
      <c r="L1455" s="3">
        <v>0</v>
      </c>
    </row>
    <row r="1456" spans="1:12">
      <c r="A1456" s="3" t="str">
        <f>REPLACE([1]定期定额核定公示!A1456,7,8,"********")</f>
        <v>925301********4K92</v>
      </c>
      <c r="B1456" s="3" t="s">
        <v>4563</v>
      </c>
      <c r="C1456" s="3" t="s">
        <v>4564</v>
      </c>
      <c r="D1456" s="3" t="s">
        <v>4565</v>
      </c>
      <c r="E1456" s="3" t="s">
        <v>130</v>
      </c>
      <c r="F1456" s="3" t="s">
        <v>16</v>
      </c>
      <c r="G1456" s="3">
        <v>0</v>
      </c>
      <c r="H1456" s="3" t="s">
        <v>16</v>
      </c>
      <c r="I1456" s="4">
        <v>45658</v>
      </c>
      <c r="J1456" s="4">
        <v>46022</v>
      </c>
      <c r="K1456" s="3">
        <v>56200</v>
      </c>
      <c r="L1456" s="3">
        <v>0</v>
      </c>
    </row>
    <row r="1457" spans="1:12">
      <c r="A1457" s="3" t="str">
        <f>REPLACE([1]定期定额核定公示!A1457,7,8,"********")</f>
        <v>925301********DAX0</v>
      </c>
      <c r="B1457" s="3" t="s">
        <v>4566</v>
      </c>
      <c r="C1457" s="3" t="s">
        <v>4567</v>
      </c>
      <c r="D1457" s="3" t="s">
        <v>4568</v>
      </c>
      <c r="E1457" s="3" t="s">
        <v>307</v>
      </c>
      <c r="F1457" s="3" t="s">
        <v>16</v>
      </c>
      <c r="G1457" s="3">
        <v>0</v>
      </c>
      <c r="H1457" s="3" t="s">
        <v>16</v>
      </c>
      <c r="I1457" s="4">
        <v>45658</v>
      </c>
      <c r="J1457" s="4">
        <v>46022</v>
      </c>
      <c r="K1457" s="3">
        <v>55900</v>
      </c>
      <c r="L1457" s="3">
        <v>0</v>
      </c>
    </row>
    <row r="1458" spans="1:12">
      <c r="A1458" s="3" t="str">
        <f>REPLACE([1]定期定额核定公示!A1458,7,8,"********")</f>
        <v>925301********EK58</v>
      </c>
      <c r="B1458" s="3" t="s">
        <v>4569</v>
      </c>
      <c r="C1458" s="3" t="s">
        <v>4570</v>
      </c>
      <c r="D1458" s="3" t="s">
        <v>4571</v>
      </c>
      <c r="E1458" s="3" t="s">
        <v>307</v>
      </c>
      <c r="F1458" s="3" t="s">
        <v>16</v>
      </c>
      <c r="G1458" s="3">
        <v>0</v>
      </c>
      <c r="H1458" s="3" t="s">
        <v>16</v>
      </c>
      <c r="I1458" s="4">
        <v>45658</v>
      </c>
      <c r="J1458" s="4">
        <v>46022</v>
      </c>
      <c r="K1458" s="3">
        <v>55000</v>
      </c>
      <c r="L1458" s="3">
        <v>0</v>
      </c>
    </row>
    <row r="1459" spans="1:12">
      <c r="A1459" s="3" t="str">
        <f>REPLACE([1]定期定额核定公示!A1459,7,8,"********")</f>
        <v>925301********8P9A</v>
      </c>
      <c r="B1459" s="3" t="s">
        <v>4572</v>
      </c>
      <c r="C1459" s="3" t="s">
        <v>4573</v>
      </c>
      <c r="D1459" s="3" t="s">
        <v>4574</v>
      </c>
      <c r="E1459" s="3" t="s">
        <v>4575</v>
      </c>
      <c r="F1459" s="3" t="s">
        <v>16</v>
      </c>
      <c r="G1459" s="3">
        <v>0</v>
      </c>
      <c r="H1459" s="3" t="s">
        <v>16</v>
      </c>
      <c r="I1459" s="4">
        <v>45658</v>
      </c>
      <c r="J1459" s="4">
        <v>46022</v>
      </c>
      <c r="K1459" s="3">
        <v>94400</v>
      </c>
      <c r="L1459" s="3">
        <v>0</v>
      </c>
    </row>
    <row r="1460" spans="1:12">
      <c r="A1460" s="3" t="str">
        <f>REPLACE([1]定期定额核定公示!A1460,7,8,"********")</f>
        <v>131025********213501</v>
      </c>
      <c r="B1460" s="3" t="s">
        <v>4576</v>
      </c>
      <c r="C1460" s="3" t="s">
        <v>4577</v>
      </c>
      <c r="D1460" s="3" t="s">
        <v>4578</v>
      </c>
      <c r="E1460" s="3" t="s">
        <v>303</v>
      </c>
      <c r="F1460" s="3" t="s">
        <v>16</v>
      </c>
      <c r="G1460" s="3">
        <v>0</v>
      </c>
      <c r="H1460" s="3" t="s">
        <v>16</v>
      </c>
      <c r="I1460" s="4">
        <v>45658</v>
      </c>
      <c r="J1460" s="4">
        <v>46022</v>
      </c>
      <c r="K1460" s="3">
        <v>51600</v>
      </c>
      <c r="L1460" s="3">
        <v>0</v>
      </c>
    </row>
    <row r="1461" spans="1:12">
      <c r="A1461" s="3" t="str">
        <f>REPLACE([1]定期定额核定公示!A1461,7,8,"********")</f>
        <v>925301********T867</v>
      </c>
      <c r="B1461" s="3" t="s">
        <v>4579</v>
      </c>
      <c r="C1461" s="3" t="s">
        <v>4580</v>
      </c>
      <c r="D1461" s="3" t="s">
        <v>4581</v>
      </c>
      <c r="E1461" s="3" t="s">
        <v>244</v>
      </c>
      <c r="F1461" s="3" t="s">
        <v>16</v>
      </c>
      <c r="G1461" s="3">
        <v>0</v>
      </c>
      <c r="H1461" s="3" t="s">
        <v>16</v>
      </c>
      <c r="I1461" s="4">
        <v>45658</v>
      </c>
      <c r="J1461" s="4">
        <v>46022</v>
      </c>
      <c r="K1461" s="3">
        <v>51400</v>
      </c>
      <c r="L1461" s="3">
        <v>0</v>
      </c>
    </row>
    <row r="1462" spans="1:12">
      <c r="A1462" s="3" t="str">
        <f>REPLACE([1]定期定额核定公示!A1462,7,8,"********")</f>
        <v>925301********9N1P</v>
      </c>
      <c r="B1462" s="3" t="s">
        <v>4582</v>
      </c>
      <c r="C1462" s="3" t="s">
        <v>4583</v>
      </c>
      <c r="D1462" s="3" t="s">
        <v>4584</v>
      </c>
      <c r="E1462" s="3" t="s">
        <v>159</v>
      </c>
      <c r="F1462" s="3" t="s">
        <v>16</v>
      </c>
      <c r="G1462" s="3">
        <v>0</v>
      </c>
      <c r="H1462" s="3" t="s">
        <v>16</v>
      </c>
      <c r="I1462" s="4">
        <v>45658</v>
      </c>
      <c r="J1462" s="4">
        <v>46022</v>
      </c>
      <c r="K1462" s="3">
        <v>51000</v>
      </c>
      <c r="L1462" s="3">
        <v>0</v>
      </c>
    </row>
    <row r="1463" spans="1:12">
      <c r="A1463" s="3" t="str">
        <f>REPLACE([1]定期定额核定公示!A1463,7,8,"********")</f>
        <v>925301********PF0N</v>
      </c>
      <c r="B1463" s="3" t="s">
        <v>4585</v>
      </c>
      <c r="C1463" s="3" t="s">
        <v>4586</v>
      </c>
      <c r="D1463" s="3" t="s">
        <v>4587</v>
      </c>
      <c r="E1463" s="3" t="s">
        <v>99</v>
      </c>
      <c r="F1463" s="3" t="s">
        <v>16</v>
      </c>
      <c r="G1463" s="3">
        <v>0</v>
      </c>
      <c r="H1463" s="3" t="s">
        <v>16</v>
      </c>
      <c r="I1463" s="4">
        <v>45658</v>
      </c>
      <c r="J1463" s="4">
        <v>46022</v>
      </c>
      <c r="K1463" s="3">
        <v>50000</v>
      </c>
      <c r="L1463" s="3">
        <v>0</v>
      </c>
    </row>
    <row r="1464" spans="1:12">
      <c r="A1464" s="3" t="str">
        <f>REPLACE([1]定期定额核定公示!A1464,7,8,"********")</f>
        <v>925301********719W</v>
      </c>
      <c r="B1464" s="3" t="s">
        <v>4588</v>
      </c>
      <c r="C1464" s="3" t="s">
        <v>4589</v>
      </c>
      <c r="D1464" s="3" t="s">
        <v>4590</v>
      </c>
      <c r="E1464" s="3" t="s">
        <v>4591</v>
      </c>
      <c r="F1464" s="3" t="s">
        <v>16</v>
      </c>
      <c r="G1464" s="3">
        <v>0</v>
      </c>
      <c r="H1464" s="3" t="s">
        <v>16</v>
      </c>
      <c r="I1464" s="4">
        <v>45658</v>
      </c>
      <c r="J1464" s="4">
        <v>46022</v>
      </c>
      <c r="K1464" s="3">
        <v>50000</v>
      </c>
      <c r="L1464" s="3">
        <v>0</v>
      </c>
    </row>
    <row r="1465" spans="1:12">
      <c r="A1465" s="3" t="str">
        <f>REPLACE([1]定期定额核定公示!A1465,7,8,"********")</f>
        <v>925301********KN3W</v>
      </c>
      <c r="B1465" s="3" t="s">
        <v>4592</v>
      </c>
      <c r="C1465" s="3" t="s">
        <v>4593</v>
      </c>
      <c r="D1465" s="3" t="s">
        <v>4594</v>
      </c>
      <c r="E1465" s="3" t="s">
        <v>285</v>
      </c>
      <c r="F1465" s="3" t="s">
        <v>16</v>
      </c>
      <c r="G1465" s="3">
        <v>0</v>
      </c>
      <c r="H1465" s="3" t="s">
        <v>16</v>
      </c>
      <c r="I1465" s="4">
        <v>45658</v>
      </c>
      <c r="J1465" s="4">
        <v>46022</v>
      </c>
      <c r="K1465" s="3">
        <v>50000</v>
      </c>
      <c r="L1465" s="3">
        <v>0</v>
      </c>
    </row>
    <row r="1466" spans="1:12">
      <c r="A1466" s="3" t="str">
        <f>REPLACE([1]定期定额核定公示!A1466,7,8,"********")</f>
        <v>530121********1</v>
      </c>
      <c r="B1466" s="3" t="s">
        <v>4595</v>
      </c>
      <c r="C1466" s="3" t="s">
        <v>4596</v>
      </c>
      <c r="D1466" s="3" t="s">
        <v>4597</v>
      </c>
      <c r="E1466" s="3" t="s">
        <v>99</v>
      </c>
      <c r="F1466" s="3" t="s">
        <v>16</v>
      </c>
      <c r="G1466" s="3">
        <v>0</v>
      </c>
      <c r="H1466" s="3" t="s">
        <v>16</v>
      </c>
      <c r="I1466" s="4">
        <v>45658</v>
      </c>
      <c r="J1466" s="4">
        <v>46022</v>
      </c>
      <c r="K1466" s="3">
        <v>50000</v>
      </c>
      <c r="L1466" s="3">
        <v>0</v>
      </c>
    </row>
    <row r="1467" spans="1:12">
      <c r="A1467" s="3" t="str">
        <f>REPLACE([1]定期定额核定公示!A1467,7,8,"********")</f>
        <v>925301********WY9A</v>
      </c>
      <c r="B1467" s="3" t="s">
        <v>4598</v>
      </c>
      <c r="C1467" s="3" t="s">
        <v>4599</v>
      </c>
      <c r="D1467" s="3" t="s">
        <v>4600</v>
      </c>
      <c r="E1467" s="3" t="s">
        <v>113</v>
      </c>
      <c r="F1467" s="3" t="s">
        <v>16</v>
      </c>
      <c r="G1467" s="3">
        <v>0</v>
      </c>
      <c r="H1467" s="3" t="s">
        <v>16</v>
      </c>
      <c r="I1467" s="4">
        <v>45658</v>
      </c>
      <c r="J1467" s="4">
        <v>46022</v>
      </c>
      <c r="K1467" s="3">
        <v>50000</v>
      </c>
      <c r="L1467" s="3">
        <v>0</v>
      </c>
    </row>
    <row r="1468" spans="1:12">
      <c r="A1468" s="3" t="str">
        <f>REPLACE([1]定期定额核定公示!A1468,7,8,"********")</f>
        <v>925301********EBXA</v>
      </c>
      <c r="B1468" s="3" t="s">
        <v>4601</v>
      </c>
      <c r="C1468" s="3" t="s">
        <v>4602</v>
      </c>
      <c r="D1468" s="3" t="s">
        <v>4603</v>
      </c>
      <c r="E1468" s="3" t="s">
        <v>171</v>
      </c>
      <c r="F1468" s="3" t="s">
        <v>16</v>
      </c>
      <c r="G1468" s="3">
        <v>0</v>
      </c>
      <c r="H1468" s="3" t="s">
        <v>16</v>
      </c>
      <c r="I1468" s="4">
        <v>45658</v>
      </c>
      <c r="J1468" s="4">
        <v>46022</v>
      </c>
      <c r="K1468" s="3">
        <v>50000</v>
      </c>
      <c r="L1468" s="3">
        <v>0</v>
      </c>
    </row>
    <row r="1469" spans="1:12">
      <c r="A1469" s="3" t="str">
        <f>REPLACE([1]定期定额核定公示!A1469,7,8,"********")</f>
        <v>925301********N1XW</v>
      </c>
      <c r="B1469" s="3" t="s">
        <v>4604</v>
      </c>
      <c r="C1469" s="3" t="s">
        <v>4605</v>
      </c>
      <c r="D1469" s="3" t="s">
        <v>4606</v>
      </c>
      <c r="E1469" s="3" t="s">
        <v>212</v>
      </c>
      <c r="F1469" s="3" t="s">
        <v>16</v>
      </c>
      <c r="G1469" s="3">
        <v>0</v>
      </c>
      <c r="H1469" s="3" t="s">
        <v>16</v>
      </c>
      <c r="I1469" s="4">
        <v>45658</v>
      </c>
      <c r="J1469" s="4">
        <v>46022</v>
      </c>
      <c r="K1469" s="3">
        <v>50000</v>
      </c>
      <c r="L1469" s="3">
        <v>0</v>
      </c>
    </row>
    <row r="1470" spans="1:12">
      <c r="A1470" s="3" t="str">
        <f>REPLACE([1]定期定额核定公示!A1470,7,8,"********")</f>
        <v>925301********TE1W</v>
      </c>
      <c r="B1470" s="3" t="s">
        <v>4607</v>
      </c>
      <c r="C1470" s="3" t="s">
        <v>4608</v>
      </c>
      <c r="D1470" s="3" t="s">
        <v>4609</v>
      </c>
      <c r="E1470" s="3" t="s">
        <v>78</v>
      </c>
      <c r="F1470" s="3" t="s">
        <v>16</v>
      </c>
      <c r="G1470" s="3">
        <v>0</v>
      </c>
      <c r="H1470" s="3" t="s">
        <v>16</v>
      </c>
      <c r="I1470" s="4">
        <v>45658</v>
      </c>
      <c r="J1470" s="4">
        <v>46022</v>
      </c>
      <c r="K1470" s="3">
        <v>50000</v>
      </c>
      <c r="L1470" s="3">
        <v>0</v>
      </c>
    </row>
    <row r="1471" spans="1:12">
      <c r="A1471" s="3" t="str">
        <f>REPLACE([1]定期定额核定公示!A1471,7,8,"********")</f>
        <v>350582********251002</v>
      </c>
      <c r="B1471" s="3" t="s">
        <v>4610</v>
      </c>
      <c r="C1471" s="3" t="s">
        <v>4611</v>
      </c>
      <c r="D1471" s="3" t="s">
        <v>4612</v>
      </c>
      <c r="E1471" s="3" t="s">
        <v>4613</v>
      </c>
      <c r="F1471" s="3" t="s">
        <v>16</v>
      </c>
      <c r="G1471" s="3">
        <v>0</v>
      </c>
      <c r="H1471" s="3" t="s">
        <v>16</v>
      </c>
      <c r="I1471" s="4">
        <v>45658</v>
      </c>
      <c r="J1471" s="4">
        <v>46022</v>
      </c>
      <c r="K1471" s="3">
        <v>48900</v>
      </c>
      <c r="L1471" s="3">
        <v>0</v>
      </c>
    </row>
    <row r="1472" spans="1:12">
      <c r="A1472" s="3" t="str">
        <f>REPLACE([1]定期定额核定公示!A1472,7,8,"********")</f>
        <v>925301********K76J</v>
      </c>
      <c r="B1472" s="3" t="s">
        <v>4614</v>
      </c>
      <c r="C1472" s="3" t="s">
        <v>4615</v>
      </c>
      <c r="D1472" s="3" t="s">
        <v>4616</v>
      </c>
      <c r="E1472" s="3" t="s">
        <v>659</v>
      </c>
      <c r="F1472" s="3" t="s">
        <v>16</v>
      </c>
      <c r="G1472" s="3">
        <v>0</v>
      </c>
      <c r="H1472" s="3" t="s">
        <v>16</v>
      </c>
      <c r="I1472" s="4">
        <v>45658</v>
      </c>
      <c r="J1472" s="4">
        <v>46022</v>
      </c>
      <c r="K1472" s="3">
        <v>47900</v>
      </c>
      <c r="L1472" s="3">
        <v>0</v>
      </c>
    </row>
    <row r="1473" spans="1:12">
      <c r="A1473" s="3" t="str">
        <f>REPLACE([1]定期定额核定公示!A1473,7,8,"********")</f>
        <v>925301********U87R</v>
      </c>
      <c r="B1473" s="3" t="s">
        <v>4617</v>
      </c>
      <c r="C1473" s="3" t="s">
        <v>4618</v>
      </c>
      <c r="D1473" s="3" t="s">
        <v>4619</v>
      </c>
      <c r="E1473" s="3" t="s">
        <v>659</v>
      </c>
      <c r="F1473" s="3" t="s">
        <v>16</v>
      </c>
      <c r="G1473" s="3">
        <v>0</v>
      </c>
      <c r="H1473" s="3" t="s">
        <v>16</v>
      </c>
      <c r="I1473" s="4">
        <v>45658</v>
      </c>
      <c r="J1473" s="4">
        <v>46022</v>
      </c>
      <c r="K1473" s="3">
        <v>46200</v>
      </c>
      <c r="L1473" s="3">
        <v>0</v>
      </c>
    </row>
    <row r="1474" spans="1:12">
      <c r="A1474" s="3" t="str">
        <f>REPLACE([1]定期定额核定公示!A1474,7,8,"********")</f>
        <v>925301********M135</v>
      </c>
      <c r="B1474" s="3" t="s">
        <v>4620</v>
      </c>
      <c r="C1474" s="3" t="s">
        <v>4621</v>
      </c>
      <c r="D1474" s="3" t="s">
        <v>4622</v>
      </c>
      <c r="E1474" s="3" t="s">
        <v>183</v>
      </c>
      <c r="F1474" s="3" t="s">
        <v>16</v>
      </c>
      <c r="G1474" s="3">
        <v>0</v>
      </c>
      <c r="H1474" s="3" t="s">
        <v>16</v>
      </c>
      <c r="I1474" s="4">
        <v>45658</v>
      </c>
      <c r="J1474" s="4">
        <v>46022</v>
      </c>
      <c r="K1474" s="3">
        <v>44400</v>
      </c>
      <c r="L1474" s="3">
        <v>0</v>
      </c>
    </row>
    <row r="1475" spans="1:12">
      <c r="A1475" s="3" t="str">
        <f>REPLACE([1]定期定额核定公示!A1475,7,8,"********")</f>
        <v>925301********DH1A</v>
      </c>
      <c r="B1475" s="3" t="s">
        <v>4623</v>
      </c>
      <c r="C1475" s="3" t="s">
        <v>4624</v>
      </c>
      <c r="D1475" s="3" t="s">
        <v>4625</v>
      </c>
      <c r="E1475" s="3" t="s">
        <v>307</v>
      </c>
      <c r="F1475" s="3" t="s">
        <v>16</v>
      </c>
      <c r="G1475" s="3">
        <v>0</v>
      </c>
      <c r="H1475" s="3" t="s">
        <v>16</v>
      </c>
      <c r="I1475" s="4">
        <v>45658</v>
      </c>
      <c r="J1475" s="4">
        <v>46022</v>
      </c>
      <c r="K1475" s="3">
        <v>43200</v>
      </c>
      <c r="L1475" s="3">
        <v>0</v>
      </c>
    </row>
    <row r="1476" spans="1:12">
      <c r="A1476" s="3" t="str">
        <f>REPLACE([1]定期定额核定公示!A1476,7,8,"********")</f>
        <v>342625********295701</v>
      </c>
      <c r="B1476" s="3" t="s">
        <v>4626</v>
      </c>
      <c r="C1476" s="3" t="s">
        <v>4627</v>
      </c>
      <c r="D1476" s="3" t="s">
        <v>4628</v>
      </c>
      <c r="E1476" s="3" t="s">
        <v>551</v>
      </c>
      <c r="F1476" s="3" t="s">
        <v>16</v>
      </c>
      <c r="G1476" s="3">
        <v>0</v>
      </c>
      <c r="H1476" s="3" t="s">
        <v>16</v>
      </c>
      <c r="I1476" s="4">
        <v>45658</v>
      </c>
      <c r="J1476" s="4">
        <v>46022</v>
      </c>
      <c r="K1476" s="3">
        <v>34800</v>
      </c>
      <c r="L1476" s="3">
        <v>0</v>
      </c>
    </row>
    <row r="1477" spans="1:12">
      <c r="A1477" s="3" t="str">
        <f>REPLACE([1]定期定额核定公示!A1477,7,8,"********")</f>
        <v>925301********2607</v>
      </c>
      <c r="B1477" s="3" t="s">
        <v>4629</v>
      </c>
      <c r="C1477" s="3" t="s">
        <v>4630</v>
      </c>
      <c r="D1477" s="3" t="s">
        <v>4631</v>
      </c>
      <c r="E1477" s="3" t="s">
        <v>58</v>
      </c>
      <c r="F1477" s="3" t="s">
        <v>16</v>
      </c>
      <c r="G1477" s="3">
        <v>0</v>
      </c>
      <c r="H1477" s="3" t="s">
        <v>4632</v>
      </c>
      <c r="I1477" s="4">
        <v>45658</v>
      </c>
      <c r="J1477" s="4">
        <v>46022</v>
      </c>
      <c r="K1477" s="3">
        <v>100000</v>
      </c>
      <c r="L1477" s="3">
        <v>0</v>
      </c>
    </row>
    <row r="1478" spans="1:12">
      <c r="A1478" s="3" t="str">
        <f>REPLACE([1]定期定额核定公示!A1478,7,8,"********")</f>
        <v>925301********MD9N</v>
      </c>
      <c r="B1478" s="3" t="s">
        <v>4633</v>
      </c>
      <c r="C1478" s="3" t="s">
        <v>4634</v>
      </c>
      <c r="D1478" s="3" t="s">
        <v>4635</v>
      </c>
      <c r="E1478" s="3" t="s">
        <v>328</v>
      </c>
      <c r="F1478" s="3" t="s">
        <v>16</v>
      </c>
      <c r="G1478" s="3">
        <v>0</v>
      </c>
      <c r="H1478" s="3" t="s">
        <v>4636</v>
      </c>
      <c r="I1478" s="4">
        <v>45658</v>
      </c>
      <c r="J1478" s="4">
        <v>46022</v>
      </c>
      <c r="K1478" s="3">
        <v>99900</v>
      </c>
      <c r="L1478" s="3">
        <v>0</v>
      </c>
    </row>
    <row r="1479" spans="1:12">
      <c r="A1479" s="3" t="str">
        <f>REPLACE([1]定期定额核定公示!A1479,7,8,"********")</f>
        <v>925301********YF0E</v>
      </c>
      <c r="B1479" s="3" t="s">
        <v>4637</v>
      </c>
      <c r="C1479" s="3" t="s">
        <v>4638</v>
      </c>
      <c r="D1479" s="3" t="s">
        <v>4639</v>
      </c>
      <c r="E1479" s="3" t="s">
        <v>15</v>
      </c>
      <c r="F1479" s="3" t="s">
        <v>16</v>
      </c>
      <c r="G1479" s="3">
        <v>0</v>
      </c>
      <c r="H1479" s="3" t="s">
        <v>685</v>
      </c>
      <c r="I1479" s="4">
        <v>45658</v>
      </c>
      <c r="J1479" s="4">
        <v>46022</v>
      </c>
      <c r="K1479" s="3">
        <v>98400</v>
      </c>
      <c r="L1479" s="3">
        <v>0</v>
      </c>
    </row>
    <row r="1480" spans="1:12">
      <c r="A1480" s="3" t="str">
        <f>REPLACE([1]定期定额核定公示!A1480,7,8,"********")</f>
        <v>925301********YU6D</v>
      </c>
      <c r="B1480" s="3" t="s">
        <v>4640</v>
      </c>
      <c r="C1480" s="3" t="s">
        <v>4641</v>
      </c>
      <c r="D1480" s="3" t="s">
        <v>4642</v>
      </c>
      <c r="E1480" s="3" t="s">
        <v>187</v>
      </c>
      <c r="F1480" s="3" t="s">
        <v>16</v>
      </c>
      <c r="G1480" s="3">
        <v>0</v>
      </c>
      <c r="H1480" s="3" t="s">
        <v>685</v>
      </c>
      <c r="I1480" s="4">
        <v>45658</v>
      </c>
      <c r="J1480" s="4">
        <v>46022</v>
      </c>
      <c r="K1480" s="3">
        <v>97400</v>
      </c>
      <c r="L1480" s="3">
        <v>0</v>
      </c>
    </row>
    <row r="1481" spans="1:12">
      <c r="A1481" s="3" t="str">
        <f>REPLACE([1]定期定额核定公示!A1481,7,8,"********")</f>
        <v>532524********153901</v>
      </c>
      <c r="B1481" s="3" t="s">
        <v>4643</v>
      </c>
      <c r="C1481" s="3" t="s">
        <v>4644</v>
      </c>
      <c r="D1481" s="3" t="s">
        <v>4645</v>
      </c>
      <c r="E1481" s="3" t="s">
        <v>95</v>
      </c>
      <c r="F1481" s="3" t="s">
        <v>16</v>
      </c>
      <c r="G1481" s="3">
        <v>0</v>
      </c>
      <c r="H1481" s="3" t="s">
        <v>163</v>
      </c>
      <c r="I1481" s="4">
        <v>45658</v>
      </c>
      <c r="J1481" s="4">
        <v>46022</v>
      </c>
      <c r="K1481" s="3">
        <v>96300</v>
      </c>
      <c r="L1481" s="3">
        <v>0</v>
      </c>
    </row>
    <row r="1482" spans="1:12">
      <c r="A1482" s="3" t="str">
        <f>REPLACE([1]定期定额核定公示!A1482,7,8,"********")</f>
        <v>925301********H43G</v>
      </c>
      <c r="B1482" s="3" t="s">
        <v>4646</v>
      </c>
      <c r="C1482" s="3" t="s">
        <v>4647</v>
      </c>
      <c r="D1482" s="3" t="s">
        <v>4648</v>
      </c>
      <c r="E1482" s="3" t="s">
        <v>15</v>
      </c>
      <c r="F1482" s="3" t="s">
        <v>16</v>
      </c>
      <c r="G1482" s="3">
        <v>0</v>
      </c>
      <c r="H1482" s="3" t="s">
        <v>163</v>
      </c>
      <c r="I1482" s="4">
        <v>45658</v>
      </c>
      <c r="J1482" s="4">
        <v>46022</v>
      </c>
      <c r="K1482" s="3">
        <v>95500</v>
      </c>
      <c r="L1482" s="3">
        <v>0</v>
      </c>
    </row>
    <row r="1483" spans="1:12">
      <c r="A1483" s="3" t="str">
        <f>REPLACE([1]定期定额核定公示!A1483,7,8,"********")</f>
        <v>925301********81X8</v>
      </c>
      <c r="B1483" s="3" t="s">
        <v>4649</v>
      </c>
      <c r="C1483" s="3" t="s">
        <v>4650</v>
      </c>
      <c r="D1483" s="3" t="s">
        <v>4651</v>
      </c>
      <c r="E1483" s="3" t="s">
        <v>328</v>
      </c>
      <c r="F1483" s="3" t="s">
        <v>16</v>
      </c>
      <c r="G1483" s="3">
        <v>0</v>
      </c>
      <c r="H1483" s="3" t="s">
        <v>163</v>
      </c>
      <c r="I1483" s="4">
        <v>45658</v>
      </c>
      <c r="J1483" s="4">
        <v>46022</v>
      </c>
      <c r="K1483" s="3">
        <v>94400</v>
      </c>
      <c r="L1483" s="3">
        <v>0</v>
      </c>
    </row>
    <row r="1484" spans="1:12">
      <c r="A1484" s="3" t="str">
        <f>REPLACE([1]定期定额核定公示!A1484,7,8,"********")</f>
        <v>532233********090701</v>
      </c>
      <c r="B1484" s="3" t="s">
        <v>4652</v>
      </c>
      <c r="C1484" s="3" t="s">
        <v>4653</v>
      </c>
      <c r="D1484" s="3" t="s">
        <v>4654</v>
      </c>
      <c r="E1484" s="3" t="s">
        <v>303</v>
      </c>
      <c r="F1484" s="3" t="s">
        <v>16</v>
      </c>
      <c r="G1484" s="3">
        <v>0</v>
      </c>
      <c r="H1484" s="3" t="s">
        <v>163</v>
      </c>
      <c r="I1484" s="4">
        <v>45658</v>
      </c>
      <c r="J1484" s="4">
        <v>46022</v>
      </c>
      <c r="K1484" s="3">
        <v>94400</v>
      </c>
      <c r="L1484" s="3">
        <v>0</v>
      </c>
    </row>
    <row r="1485" spans="1:12">
      <c r="A1485" s="3" t="str">
        <f>REPLACE([1]定期定额核定公示!A1485,7,8,"********")</f>
        <v>925301********9411</v>
      </c>
      <c r="B1485" s="3" t="s">
        <v>4655</v>
      </c>
      <c r="C1485" s="3" t="s">
        <v>4656</v>
      </c>
      <c r="D1485" s="3" t="s">
        <v>4657</v>
      </c>
      <c r="E1485" s="3" t="s">
        <v>58</v>
      </c>
      <c r="F1485" s="3" t="s">
        <v>16</v>
      </c>
      <c r="G1485" s="3">
        <v>0</v>
      </c>
      <c r="H1485" s="3" t="s">
        <v>163</v>
      </c>
      <c r="I1485" s="4">
        <v>45658</v>
      </c>
      <c r="J1485" s="4">
        <v>46022</v>
      </c>
      <c r="K1485" s="3">
        <v>94400</v>
      </c>
      <c r="L1485" s="3">
        <v>0</v>
      </c>
    </row>
    <row r="1486" spans="1:12">
      <c r="A1486" s="3" t="str">
        <f>REPLACE([1]定期定额核定公示!A1486,7,8,"********")</f>
        <v>925301********E49J</v>
      </c>
      <c r="B1486" s="3" t="s">
        <v>4658</v>
      </c>
      <c r="C1486" s="3" t="s">
        <v>4659</v>
      </c>
      <c r="D1486" s="3" t="s">
        <v>4660</v>
      </c>
      <c r="E1486" s="3" t="s">
        <v>515</v>
      </c>
      <c r="F1486" s="3" t="s">
        <v>16</v>
      </c>
      <c r="G1486" s="3">
        <v>0</v>
      </c>
      <c r="H1486" s="3" t="s">
        <v>163</v>
      </c>
      <c r="I1486" s="4">
        <v>45658</v>
      </c>
      <c r="J1486" s="4">
        <v>46022</v>
      </c>
      <c r="K1486" s="3">
        <v>94400</v>
      </c>
      <c r="L1486" s="3">
        <v>0</v>
      </c>
    </row>
    <row r="1487" spans="1:12">
      <c r="A1487" s="3" t="str">
        <f>REPLACE([1]定期定额核定公示!A1487,7,8,"********")</f>
        <v>432524********401801</v>
      </c>
      <c r="B1487" s="3" t="s">
        <v>4661</v>
      </c>
      <c r="C1487" s="3" t="s">
        <v>4662</v>
      </c>
      <c r="D1487" s="3" t="s">
        <v>4663</v>
      </c>
      <c r="E1487" s="3" t="s">
        <v>167</v>
      </c>
      <c r="F1487" s="3" t="s">
        <v>16</v>
      </c>
      <c r="G1487" s="3">
        <v>0</v>
      </c>
      <c r="H1487" s="3" t="s">
        <v>163</v>
      </c>
      <c r="I1487" s="4">
        <v>45658</v>
      </c>
      <c r="J1487" s="4">
        <v>46022</v>
      </c>
      <c r="K1487" s="3">
        <v>94400</v>
      </c>
      <c r="L1487" s="3">
        <v>0</v>
      </c>
    </row>
    <row r="1488" spans="1:12">
      <c r="A1488" s="3" t="str">
        <f>REPLACE([1]定期定额核定公示!A1488,7,8,"********")</f>
        <v>925301********F975</v>
      </c>
      <c r="B1488" s="3" t="s">
        <v>4664</v>
      </c>
      <c r="C1488" s="3" t="s">
        <v>4665</v>
      </c>
      <c r="D1488" s="3" t="s">
        <v>4666</v>
      </c>
      <c r="E1488" s="3" t="s">
        <v>1552</v>
      </c>
      <c r="F1488" s="3" t="s">
        <v>16</v>
      </c>
      <c r="G1488" s="3">
        <v>0</v>
      </c>
      <c r="H1488" s="3" t="s">
        <v>163</v>
      </c>
      <c r="I1488" s="4">
        <v>45658</v>
      </c>
      <c r="J1488" s="4">
        <v>46022</v>
      </c>
      <c r="K1488" s="3">
        <v>94400</v>
      </c>
      <c r="L1488" s="3">
        <v>0</v>
      </c>
    </row>
    <row r="1489" spans="1:12">
      <c r="A1489" s="3" t="str">
        <f>REPLACE([1]定期定额核定公示!A1489,7,8,"********")</f>
        <v>925301********LDXA</v>
      </c>
      <c r="B1489" s="3" t="s">
        <v>4667</v>
      </c>
      <c r="C1489" s="3" t="s">
        <v>4668</v>
      </c>
      <c r="D1489" s="3" t="s">
        <v>4669</v>
      </c>
      <c r="E1489" s="3" t="s">
        <v>328</v>
      </c>
      <c r="F1489" s="3" t="s">
        <v>16</v>
      </c>
      <c r="G1489" s="3">
        <v>0</v>
      </c>
      <c r="H1489" s="3" t="s">
        <v>163</v>
      </c>
      <c r="I1489" s="4">
        <v>45658</v>
      </c>
      <c r="J1489" s="4">
        <v>46022</v>
      </c>
      <c r="K1489" s="3">
        <v>94400</v>
      </c>
      <c r="L1489" s="3">
        <v>0</v>
      </c>
    </row>
    <row r="1490" spans="1:12">
      <c r="A1490" s="3" t="str">
        <f>REPLACE([1]定期定额核定公示!A1490,7,8,"********")</f>
        <v>925301********3J33</v>
      </c>
      <c r="B1490" s="3" t="s">
        <v>4670</v>
      </c>
      <c r="C1490" s="3" t="s">
        <v>4671</v>
      </c>
      <c r="D1490" s="3" t="s">
        <v>4672</v>
      </c>
      <c r="E1490" s="3" t="s">
        <v>481</v>
      </c>
      <c r="F1490" s="3" t="s">
        <v>16</v>
      </c>
      <c r="G1490" s="3">
        <v>0</v>
      </c>
      <c r="H1490" s="3" t="s">
        <v>163</v>
      </c>
      <c r="I1490" s="4">
        <v>45658</v>
      </c>
      <c r="J1490" s="4">
        <v>46022</v>
      </c>
      <c r="K1490" s="3">
        <v>94400</v>
      </c>
      <c r="L1490" s="3">
        <v>0</v>
      </c>
    </row>
    <row r="1491" spans="1:12">
      <c r="A1491" s="3" t="str">
        <f>REPLACE([1]定期定额核定公示!A1491,7,8,"********")</f>
        <v>925301********MM4Y</v>
      </c>
      <c r="B1491" s="3" t="s">
        <v>4673</v>
      </c>
      <c r="C1491" s="3" t="s">
        <v>4674</v>
      </c>
      <c r="D1491" s="3" t="s">
        <v>4675</v>
      </c>
      <c r="E1491" s="3" t="s">
        <v>78</v>
      </c>
      <c r="F1491" s="3" t="s">
        <v>16</v>
      </c>
      <c r="G1491" s="3">
        <v>0</v>
      </c>
      <c r="H1491" s="3" t="s">
        <v>163</v>
      </c>
      <c r="I1491" s="4">
        <v>45658</v>
      </c>
      <c r="J1491" s="4">
        <v>46022</v>
      </c>
      <c r="K1491" s="3">
        <v>94400</v>
      </c>
      <c r="L1491" s="3">
        <v>0</v>
      </c>
    </row>
    <row r="1492" spans="1:12">
      <c r="A1492" s="3" t="str">
        <f>REPLACE([1]定期定额核定公示!A1492,7,8,"********")</f>
        <v>510184********147501</v>
      </c>
      <c r="B1492" s="3" t="s">
        <v>4676</v>
      </c>
      <c r="C1492" s="3" t="s">
        <v>4677</v>
      </c>
      <c r="D1492" s="3" t="s">
        <v>4678</v>
      </c>
      <c r="E1492" s="3" t="s">
        <v>36</v>
      </c>
      <c r="F1492" s="3" t="s">
        <v>16</v>
      </c>
      <c r="G1492" s="3">
        <v>0</v>
      </c>
      <c r="H1492" s="3" t="s">
        <v>163</v>
      </c>
      <c r="I1492" s="4">
        <v>45658</v>
      </c>
      <c r="J1492" s="4">
        <v>46022</v>
      </c>
      <c r="K1492" s="3">
        <v>94400</v>
      </c>
      <c r="L1492" s="3">
        <v>0</v>
      </c>
    </row>
    <row r="1493" spans="1:12">
      <c r="A1493" s="3" t="str">
        <f>REPLACE([1]定期定额核定公示!A1493,7,8,"********")</f>
        <v>925301********FG2A</v>
      </c>
      <c r="B1493" s="3" t="s">
        <v>4679</v>
      </c>
      <c r="C1493" s="3" t="s">
        <v>4680</v>
      </c>
      <c r="D1493" s="3" t="s">
        <v>4681</v>
      </c>
      <c r="E1493" s="3" t="s">
        <v>328</v>
      </c>
      <c r="F1493" s="3" t="s">
        <v>16</v>
      </c>
      <c r="G1493" s="3">
        <v>0</v>
      </c>
      <c r="H1493" s="3" t="s">
        <v>163</v>
      </c>
      <c r="I1493" s="4">
        <v>45658</v>
      </c>
      <c r="J1493" s="4">
        <v>46022</v>
      </c>
      <c r="K1493" s="3">
        <v>94400</v>
      </c>
      <c r="L1493" s="3">
        <v>0</v>
      </c>
    </row>
    <row r="1494" spans="1:12">
      <c r="A1494" s="3" t="str">
        <f>REPLACE([1]定期定额核定公示!A1494,7,8,"********")</f>
        <v>925301********W466</v>
      </c>
      <c r="B1494" s="3" t="s">
        <v>4682</v>
      </c>
      <c r="C1494" s="3" t="s">
        <v>4683</v>
      </c>
      <c r="D1494" s="3" t="s">
        <v>4684</v>
      </c>
      <c r="E1494" s="3" t="s">
        <v>481</v>
      </c>
      <c r="F1494" s="3" t="s">
        <v>16</v>
      </c>
      <c r="G1494" s="3">
        <v>0</v>
      </c>
      <c r="H1494" s="3" t="s">
        <v>163</v>
      </c>
      <c r="I1494" s="4">
        <v>45658</v>
      </c>
      <c r="J1494" s="4">
        <v>46022</v>
      </c>
      <c r="K1494" s="3">
        <v>94400</v>
      </c>
      <c r="L1494" s="3">
        <v>0</v>
      </c>
    </row>
    <row r="1495" spans="1:12">
      <c r="A1495" s="3" t="str">
        <f>REPLACE([1]定期定额核定公示!A1495,7,8,"********")</f>
        <v>925301********NN7G</v>
      </c>
      <c r="B1495" s="3" t="s">
        <v>4685</v>
      </c>
      <c r="C1495" s="3" t="s">
        <v>4686</v>
      </c>
      <c r="D1495" s="3" t="s">
        <v>4687</v>
      </c>
      <c r="E1495" s="3" t="s">
        <v>222</v>
      </c>
      <c r="F1495" s="3" t="s">
        <v>16</v>
      </c>
      <c r="G1495" s="3">
        <v>0</v>
      </c>
      <c r="H1495" s="3" t="s">
        <v>286</v>
      </c>
      <c r="I1495" s="4">
        <v>45658</v>
      </c>
      <c r="J1495" s="4">
        <v>46022</v>
      </c>
      <c r="K1495" s="3">
        <v>93000</v>
      </c>
      <c r="L1495" s="3">
        <v>0</v>
      </c>
    </row>
    <row r="1496" spans="1:12">
      <c r="A1496" s="3" t="str">
        <f>REPLACE([1]定期定额核定公示!A1496,7,8,"********")</f>
        <v>925301********N51F</v>
      </c>
      <c r="B1496" s="3" t="s">
        <v>4688</v>
      </c>
      <c r="C1496" s="3" t="s">
        <v>4689</v>
      </c>
      <c r="D1496" s="3" t="s">
        <v>4690</v>
      </c>
      <c r="E1496" s="3" t="s">
        <v>58</v>
      </c>
      <c r="F1496" s="3" t="s">
        <v>16</v>
      </c>
      <c r="G1496" s="3">
        <v>0</v>
      </c>
      <c r="H1496" s="3" t="s">
        <v>685</v>
      </c>
      <c r="I1496" s="4">
        <v>45658</v>
      </c>
      <c r="J1496" s="4">
        <v>46022</v>
      </c>
      <c r="K1496" s="3">
        <v>73400</v>
      </c>
      <c r="L1496" s="3">
        <v>0</v>
      </c>
    </row>
    <row r="1497" spans="1:12">
      <c r="A1497" s="3" t="str">
        <f>REPLACE([1]定期定额核定公示!A1497,7,8,"********")</f>
        <v>925301********G102</v>
      </c>
      <c r="B1497" s="3" t="s">
        <v>4691</v>
      </c>
      <c r="C1497" s="3" t="s">
        <v>4692</v>
      </c>
      <c r="D1497" s="3" t="s">
        <v>4693</v>
      </c>
      <c r="E1497" s="3" t="s">
        <v>183</v>
      </c>
      <c r="F1497" s="3" t="s">
        <v>16</v>
      </c>
      <c r="G1497" s="3">
        <v>0</v>
      </c>
      <c r="H1497" s="3" t="s">
        <v>685</v>
      </c>
      <c r="I1497" s="4">
        <v>45658</v>
      </c>
      <c r="J1497" s="4">
        <v>46022</v>
      </c>
      <c r="K1497" s="3">
        <v>61600</v>
      </c>
      <c r="L1497" s="3">
        <v>0</v>
      </c>
    </row>
    <row r="1498" spans="1:12">
      <c r="A1498" s="3" t="str">
        <f>REPLACE([1]定期定额核定公示!A1498,7,8,"********")</f>
        <v>925301********858H</v>
      </c>
      <c r="B1498" s="3" t="s">
        <v>4694</v>
      </c>
      <c r="C1498" s="3" t="s">
        <v>4695</v>
      </c>
      <c r="D1498" s="3" t="s">
        <v>4696</v>
      </c>
      <c r="E1498" s="3" t="s">
        <v>187</v>
      </c>
      <c r="F1498" s="3" t="s">
        <v>16</v>
      </c>
      <c r="G1498" s="3">
        <v>0</v>
      </c>
      <c r="H1498" s="3" t="s">
        <v>685</v>
      </c>
      <c r="I1498" s="4">
        <v>45658</v>
      </c>
      <c r="J1498" s="4">
        <v>46022</v>
      </c>
      <c r="K1498" s="3">
        <v>59200</v>
      </c>
      <c r="L1498" s="3">
        <v>0</v>
      </c>
    </row>
    <row r="1499" spans="1:12">
      <c r="A1499" s="3" t="str">
        <f>REPLACE([1]定期定额核定公示!A1499,7,8,"********")</f>
        <v>925301********YC0T</v>
      </c>
      <c r="B1499" s="3" t="s">
        <v>4697</v>
      </c>
      <c r="C1499" s="3" t="s">
        <v>4698</v>
      </c>
      <c r="D1499" s="3" t="s">
        <v>4699</v>
      </c>
      <c r="E1499" s="3" t="s">
        <v>32</v>
      </c>
      <c r="F1499" s="3" t="s">
        <v>16</v>
      </c>
      <c r="G1499" s="3">
        <v>0</v>
      </c>
      <c r="H1499" s="3" t="s">
        <v>16</v>
      </c>
      <c r="I1499" s="4">
        <v>45658</v>
      </c>
      <c r="J1499" s="4">
        <v>46022</v>
      </c>
      <c r="K1499" s="3">
        <v>98400</v>
      </c>
      <c r="L1499" s="3">
        <v>0</v>
      </c>
    </row>
    <row r="1500" spans="1:12">
      <c r="A1500" s="3" t="str">
        <f>REPLACE([1]定期定额核定公示!A1500,7,8,"********")</f>
        <v>925301********FH91</v>
      </c>
      <c r="B1500" s="3" t="s">
        <v>4700</v>
      </c>
      <c r="C1500" s="3" t="s">
        <v>4701</v>
      </c>
      <c r="D1500" s="3" t="s">
        <v>4702</v>
      </c>
      <c r="E1500" s="3" t="s">
        <v>15</v>
      </c>
      <c r="F1500" s="3" t="s">
        <v>16</v>
      </c>
      <c r="G1500" s="3">
        <v>0</v>
      </c>
      <c r="H1500" s="3" t="s">
        <v>16</v>
      </c>
      <c r="I1500" s="4">
        <v>45658</v>
      </c>
      <c r="J1500" s="4">
        <v>46022</v>
      </c>
      <c r="K1500" s="3">
        <v>99300</v>
      </c>
      <c r="L1500" s="3">
        <v>0</v>
      </c>
    </row>
    <row r="1501" spans="1:12">
      <c r="A1501" s="3" t="str">
        <f>REPLACE([1]定期定额核定公示!A1501,7,8,"********")</f>
        <v>510723********272902</v>
      </c>
      <c r="B1501" s="3" t="s">
        <v>4703</v>
      </c>
      <c r="C1501" s="3" t="s">
        <v>4704</v>
      </c>
      <c r="D1501" s="3" t="s">
        <v>4705</v>
      </c>
      <c r="E1501" s="3" t="s">
        <v>303</v>
      </c>
      <c r="F1501" s="3" t="s">
        <v>16</v>
      </c>
      <c r="G1501" s="3">
        <v>0</v>
      </c>
      <c r="H1501" s="3" t="s">
        <v>16</v>
      </c>
      <c r="I1501" s="4">
        <v>45658</v>
      </c>
      <c r="J1501" s="4">
        <v>46022</v>
      </c>
      <c r="K1501" s="3">
        <v>93200</v>
      </c>
      <c r="L1501" s="3">
        <v>0</v>
      </c>
    </row>
    <row r="1502" spans="1:12">
      <c r="A1502" s="3" t="str">
        <f>REPLACE([1]定期定额核定公示!A1502,7,8,"********")</f>
        <v>925301********2X58</v>
      </c>
      <c r="B1502" s="3" t="s">
        <v>4706</v>
      </c>
      <c r="C1502" s="3" t="s">
        <v>4707</v>
      </c>
      <c r="D1502" s="3" t="s">
        <v>4708</v>
      </c>
      <c r="E1502" s="3" t="s">
        <v>307</v>
      </c>
      <c r="F1502" s="3" t="s">
        <v>16</v>
      </c>
      <c r="G1502" s="3">
        <v>0</v>
      </c>
      <c r="H1502" s="3" t="s">
        <v>16</v>
      </c>
      <c r="I1502" s="4">
        <v>45658</v>
      </c>
      <c r="J1502" s="4">
        <v>46022</v>
      </c>
      <c r="K1502" s="3">
        <v>62200</v>
      </c>
      <c r="L1502" s="3">
        <v>0</v>
      </c>
    </row>
    <row r="1503" spans="1:12">
      <c r="A1503" s="3" t="str">
        <f>REPLACE([1]定期定额核定公示!A1503,7,8,"********")</f>
        <v>925301********MY3G</v>
      </c>
      <c r="B1503" s="3" t="s">
        <v>4709</v>
      </c>
      <c r="C1503" s="3" t="s">
        <v>4710</v>
      </c>
      <c r="D1503" s="3" t="s">
        <v>4711</v>
      </c>
      <c r="E1503" s="3" t="s">
        <v>336</v>
      </c>
      <c r="F1503" s="3" t="s">
        <v>16</v>
      </c>
      <c r="G1503" s="3">
        <v>0</v>
      </c>
      <c r="H1503" s="3" t="s">
        <v>16</v>
      </c>
      <c r="I1503" s="4">
        <v>45658</v>
      </c>
      <c r="J1503" s="4">
        <v>46022</v>
      </c>
      <c r="K1503" s="3">
        <v>94400</v>
      </c>
      <c r="L1503" s="3">
        <v>0</v>
      </c>
    </row>
    <row r="1504" spans="1:12">
      <c r="A1504" s="3" t="str">
        <f>REPLACE([1]定期定额核定公示!A1504,7,8,"********")</f>
        <v>925301********JJ95</v>
      </c>
      <c r="B1504" s="3" t="s">
        <v>4712</v>
      </c>
      <c r="C1504" s="3" t="s">
        <v>4713</v>
      </c>
      <c r="D1504" s="3" t="s">
        <v>4714</v>
      </c>
      <c r="E1504" s="3" t="s">
        <v>3991</v>
      </c>
      <c r="F1504" s="3" t="s">
        <v>16</v>
      </c>
      <c r="G1504" s="3">
        <v>0</v>
      </c>
      <c r="H1504" s="3" t="s">
        <v>16</v>
      </c>
      <c r="I1504" s="4">
        <v>45658</v>
      </c>
      <c r="J1504" s="4">
        <v>46022</v>
      </c>
      <c r="K1504" s="3">
        <v>95900</v>
      </c>
      <c r="L1504" s="3">
        <v>0</v>
      </c>
    </row>
    <row r="1505" spans="1:12">
      <c r="A1505" s="3" t="str">
        <f>REPLACE([1]定期定额核定公示!A1505,7,8,"********")</f>
        <v>513601********003401</v>
      </c>
      <c r="B1505" s="3" t="s">
        <v>4715</v>
      </c>
      <c r="C1505" s="3" t="s">
        <v>4716</v>
      </c>
      <c r="D1505" s="3" t="s">
        <v>4717</v>
      </c>
      <c r="E1505" s="3" t="s">
        <v>307</v>
      </c>
      <c r="F1505" s="3" t="s">
        <v>16</v>
      </c>
      <c r="G1505" s="3">
        <v>0</v>
      </c>
      <c r="H1505" s="3" t="s">
        <v>16</v>
      </c>
      <c r="I1505" s="4">
        <v>45658</v>
      </c>
      <c r="J1505" s="4">
        <v>46022</v>
      </c>
      <c r="K1505" s="3">
        <v>94400</v>
      </c>
      <c r="L1505" s="3">
        <v>0</v>
      </c>
    </row>
    <row r="1506" spans="1:12">
      <c r="A1506" s="3" t="str">
        <f>REPLACE([1]定期定额核定公示!A1506,7,8,"********")</f>
        <v>925301********5U07</v>
      </c>
      <c r="B1506" s="3" t="s">
        <v>4718</v>
      </c>
      <c r="C1506" s="3" t="s">
        <v>4719</v>
      </c>
      <c r="D1506" s="3" t="s">
        <v>4720</v>
      </c>
      <c r="E1506" s="3" t="s">
        <v>861</v>
      </c>
      <c r="F1506" s="3" t="s">
        <v>16</v>
      </c>
      <c r="G1506" s="3">
        <v>0</v>
      </c>
      <c r="H1506" s="3" t="s">
        <v>16</v>
      </c>
      <c r="I1506" s="4">
        <v>45658</v>
      </c>
      <c r="J1506" s="4">
        <v>46022</v>
      </c>
      <c r="K1506" s="3">
        <v>94400</v>
      </c>
      <c r="L1506" s="3">
        <v>0</v>
      </c>
    </row>
    <row r="1507" spans="1:12">
      <c r="A1507" s="3" t="str">
        <f>REPLACE([1]定期定额核定公示!A1507,7,8,"********")</f>
        <v>925301********M44Y</v>
      </c>
      <c r="B1507" s="3" t="s">
        <v>4721</v>
      </c>
      <c r="C1507" s="3" t="s">
        <v>4722</v>
      </c>
      <c r="D1507" s="3" t="s">
        <v>4723</v>
      </c>
      <c r="E1507" s="3" t="s">
        <v>51</v>
      </c>
      <c r="F1507" s="3" t="s">
        <v>16</v>
      </c>
      <c r="G1507" s="3">
        <v>0</v>
      </c>
      <c r="H1507" s="3" t="s">
        <v>16</v>
      </c>
      <c r="I1507" s="4">
        <v>45658</v>
      </c>
      <c r="J1507" s="4">
        <v>46022</v>
      </c>
      <c r="K1507" s="3">
        <v>94400</v>
      </c>
      <c r="L1507" s="3">
        <v>0</v>
      </c>
    </row>
    <row r="1508" spans="1:12">
      <c r="A1508" s="3" t="str">
        <f>REPLACE([1]定期定额核定公示!A1508,7,8,"********")</f>
        <v>925301********6N1N</v>
      </c>
      <c r="B1508" s="3" t="s">
        <v>4724</v>
      </c>
      <c r="C1508" s="3" t="s">
        <v>4725</v>
      </c>
      <c r="D1508" s="3" t="s">
        <v>4726</v>
      </c>
      <c r="E1508" s="3" t="s">
        <v>244</v>
      </c>
      <c r="F1508" s="3" t="s">
        <v>16</v>
      </c>
      <c r="G1508" s="3">
        <v>0</v>
      </c>
      <c r="H1508" s="3" t="s">
        <v>16</v>
      </c>
      <c r="I1508" s="4">
        <v>45658</v>
      </c>
      <c r="J1508" s="4">
        <v>46022</v>
      </c>
      <c r="K1508" s="3">
        <v>58600</v>
      </c>
      <c r="L1508" s="3">
        <v>0</v>
      </c>
    </row>
    <row r="1509" spans="1:12">
      <c r="A1509" s="3" t="str">
        <f>REPLACE([1]定期定额核定公示!A1509,7,8,"********")</f>
        <v>925301********9X14</v>
      </c>
      <c r="B1509" s="3" t="s">
        <v>4727</v>
      </c>
      <c r="C1509" s="3" t="s">
        <v>4728</v>
      </c>
      <c r="D1509" s="3" t="s">
        <v>4729</v>
      </c>
      <c r="E1509" s="3" t="s">
        <v>307</v>
      </c>
      <c r="F1509" s="3" t="s">
        <v>16</v>
      </c>
      <c r="G1509" s="3">
        <v>0</v>
      </c>
      <c r="H1509" s="3" t="s">
        <v>16</v>
      </c>
      <c r="I1509" s="4">
        <v>45658</v>
      </c>
      <c r="J1509" s="4">
        <v>46022</v>
      </c>
      <c r="K1509" s="3">
        <v>58600</v>
      </c>
      <c r="L1509" s="3">
        <v>0</v>
      </c>
    </row>
    <row r="1510" spans="1:12">
      <c r="A1510" s="3" t="str">
        <f>REPLACE([1]定期定额核定公示!A1510,7,8,"********")</f>
        <v>925301********C96M</v>
      </c>
      <c r="B1510" s="3" t="s">
        <v>4730</v>
      </c>
      <c r="C1510" s="3" t="s">
        <v>4731</v>
      </c>
      <c r="D1510" s="3" t="s">
        <v>4732</v>
      </c>
      <c r="E1510" s="3" t="s">
        <v>58</v>
      </c>
      <c r="F1510" s="3" t="s">
        <v>16</v>
      </c>
      <c r="G1510" s="3">
        <v>0</v>
      </c>
      <c r="H1510" s="3" t="s">
        <v>16</v>
      </c>
      <c r="I1510" s="4">
        <v>45658</v>
      </c>
      <c r="J1510" s="4">
        <v>46022</v>
      </c>
      <c r="K1510" s="3">
        <v>55200</v>
      </c>
      <c r="L1510" s="3">
        <v>0</v>
      </c>
    </row>
    <row r="1511" spans="1:12">
      <c r="A1511" s="3" t="str">
        <f>REPLACE([1]定期定额核定公示!A1511,7,8,"********")</f>
        <v>530381********105X01</v>
      </c>
      <c r="B1511" s="3" t="s">
        <v>4733</v>
      </c>
      <c r="C1511" s="3" t="s">
        <v>4734</v>
      </c>
      <c r="D1511" s="3" t="s">
        <v>4735</v>
      </c>
      <c r="E1511" s="3" t="s">
        <v>15</v>
      </c>
      <c r="F1511" s="3" t="s">
        <v>16</v>
      </c>
      <c r="G1511" s="3">
        <v>0</v>
      </c>
      <c r="H1511" s="3" t="s">
        <v>16</v>
      </c>
      <c r="I1511" s="4">
        <v>45658</v>
      </c>
      <c r="J1511" s="4">
        <v>46022</v>
      </c>
      <c r="K1511" s="3">
        <v>53500</v>
      </c>
      <c r="L1511" s="3">
        <v>0</v>
      </c>
    </row>
    <row r="1512" spans="1:12">
      <c r="A1512" s="3" t="str">
        <f>REPLACE([1]定期定额核定公示!A1512,7,8,"********")</f>
        <v>925301********FP4J</v>
      </c>
      <c r="B1512" s="3" t="s">
        <v>4736</v>
      </c>
      <c r="C1512" s="3" t="s">
        <v>4737</v>
      </c>
      <c r="D1512" s="3" t="s">
        <v>4738</v>
      </c>
      <c r="E1512" s="3" t="s">
        <v>226</v>
      </c>
      <c r="F1512" s="3" t="s">
        <v>16</v>
      </c>
      <c r="G1512" s="3">
        <v>0</v>
      </c>
      <c r="H1512" s="3" t="s">
        <v>16</v>
      </c>
      <c r="I1512" s="4">
        <v>45658</v>
      </c>
      <c r="J1512" s="4">
        <v>46022</v>
      </c>
      <c r="K1512" s="3">
        <v>51700</v>
      </c>
      <c r="L1512" s="3">
        <v>0</v>
      </c>
    </row>
    <row r="1513" spans="1:12">
      <c r="A1513" s="3" t="str">
        <f>REPLACE([1]定期定额核定公示!A1513,7,8,"********")</f>
        <v>925301********R81R</v>
      </c>
      <c r="B1513" s="3" t="s">
        <v>4739</v>
      </c>
      <c r="C1513" s="3" t="s">
        <v>4740</v>
      </c>
      <c r="D1513" s="3" t="s">
        <v>4741</v>
      </c>
      <c r="E1513" s="3" t="s">
        <v>15</v>
      </c>
      <c r="F1513" s="3" t="s">
        <v>16</v>
      </c>
      <c r="G1513" s="3">
        <v>0</v>
      </c>
      <c r="H1513" s="3" t="s">
        <v>16</v>
      </c>
      <c r="I1513" s="4">
        <v>45658</v>
      </c>
      <c r="J1513" s="4">
        <v>46022</v>
      </c>
      <c r="K1513" s="3">
        <v>50000</v>
      </c>
      <c r="L1513" s="3">
        <v>0</v>
      </c>
    </row>
    <row r="1514" spans="1:12">
      <c r="A1514" s="3" t="str">
        <f>REPLACE([1]定期定额核定公示!A1514,7,8,"********")</f>
        <v>410121********584301</v>
      </c>
      <c r="B1514" s="3" t="s">
        <v>4742</v>
      </c>
      <c r="C1514" s="3" t="s">
        <v>4743</v>
      </c>
      <c r="D1514" s="3" t="s">
        <v>4744</v>
      </c>
      <c r="E1514" s="3" t="s">
        <v>285</v>
      </c>
      <c r="F1514" s="3" t="s">
        <v>16</v>
      </c>
      <c r="G1514" s="3">
        <v>0</v>
      </c>
      <c r="H1514" s="3" t="s">
        <v>16</v>
      </c>
      <c r="I1514" s="4">
        <v>45658</v>
      </c>
      <c r="J1514" s="4">
        <v>46022</v>
      </c>
      <c r="K1514" s="3">
        <v>50000</v>
      </c>
      <c r="L1514" s="3">
        <v>0</v>
      </c>
    </row>
    <row r="1515" spans="1:12">
      <c r="A1515" s="3" t="str">
        <f>REPLACE([1]定期定额核定公示!A1515,7,8,"********")</f>
        <v>925301********N38P</v>
      </c>
      <c r="B1515" s="3" t="s">
        <v>4745</v>
      </c>
      <c r="C1515" s="3" t="s">
        <v>4746</v>
      </c>
      <c r="D1515" s="3" t="s">
        <v>4747</v>
      </c>
      <c r="E1515" s="3" t="s">
        <v>44</v>
      </c>
      <c r="F1515" s="3" t="s">
        <v>16</v>
      </c>
      <c r="G1515" s="3">
        <v>0</v>
      </c>
      <c r="H1515" s="3" t="s">
        <v>16</v>
      </c>
      <c r="I1515" s="4">
        <v>45658</v>
      </c>
      <c r="J1515" s="4">
        <v>46022</v>
      </c>
      <c r="K1515" s="3">
        <v>50000</v>
      </c>
      <c r="L1515" s="3">
        <v>0</v>
      </c>
    </row>
    <row r="1516" spans="1:12">
      <c r="A1516" s="3" t="str">
        <f>REPLACE([1]定期定额核定公示!A1516,7,8,"********")</f>
        <v>925301********HBXA</v>
      </c>
      <c r="B1516" s="3" t="s">
        <v>4748</v>
      </c>
      <c r="C1516" s="3" t="s">
        <v>4749</v>
      </c>
      <c r="D1516" s="3" t="s">
        <v>4750</v>
      </c>
      <c r="E1516" s="3" t="s">
        <v>3362</v>
      </c>
      <c r="F1516" s="3" t="s">
        <v>16</v>
      </c>
      <c r="G1516" s="3">
        <v>0</v>
      </c>
      <c r="H1516" s="3" t="s">
        <v>16</v>
      </c>
      <c r="I1516" s="4">
        <v>45658</v>
      </c>
      <c r="J1516" s="4">
        <v>46022</v>
      </c>
      <c r="K1516" s="3">
        <v>94400</v>
      </c>
      <c r="L1516" s="3">
        <v>0</v>
      </c>
    </row>
    <row r="1517" spans="1:12">
      <c r="A1517" s="3" t="str">
        <f>REPLACE([1]定期定额核定公示!A1517,7,8,"********")</f>
        <v>925301********CU2N</v>
      </c>
      <c r="B1517" s="3" t="s">
        <v>4751</v>
      </c>
      <c r="C1517" s="3" t="s">
        <v>4752</v>
      </c>
      <c r="D1517" s="3" t="s">
        <v>4753</v>
      </c>
      <c r="E1517" s="3" t="s">
        <v>44</v>
      </c>
      <c r="F1517" s="3" t="s">
        <v>16</v>
      </c>
      <c r="G1517" s="3">
        <v>0</v>
      </c>
      <c r="H1517" s="3" t="s">
        <v>16</v>
      </c>
      <c r="I1517" s="4">
        <v>45658</v>
      </c>
      <c r="J1517" s="4">
        <v>46022</v>
      </c>
      <c r="K1517" s="3">
        <v>94400</v>
      </c>
      <c r="L1517" s="3">
        <v>0</v>
      </c>
    </row>
    <row r="1518" spans="1:12">
      <c r="A1518" s="3" t="str">
        <f>REPLACE([1]定期定额核定公示!A1518,7,8,"********")</f>
        <v>925301********4H6M</v>
      </c>
      <c r="B1518" s="3" t="s">
        <v>4754</v>
      </c>
      <c r="C1518" s="3" t="s">
        <v>4755</v>
      </c>
      <c r="D1518" s="3" t="s">
        <v>4756</v>
      </c>
      <c r="E1518" s="3" t="s">
        <v>222</v>
      </c>
      <c r="F1518" s="3" t="s">
        <v>16</v>
      </c>
      <c r="G1518" s="3">
        <v>0</v>
      </c>
      <c r="H1518" s="3" t="s">
        <v>16</v>
      </c>
      <c r="I1518" s="4">
        <v>45658</v>
      </c>
      <c r="J1518" s="4">
        <v>46022</v>
      </c>
      <c r="K1518" s="3">
        <v>94400</v>
      </c>
      <c r="L1518" s="3">
        <v>0</v>
      </c>
    </row>
    <row r="1519" spans="1:12">
      <c r="A1519" s="3" t="str">
        <f>REPLACE([1]定期定额核定公示!A1519,7,8,"********")</f>
        <v>925301********KN43</v>
      </c>
      <c r="B1519" s="3" t="s">
        <v>4757</v>
      </c>
      <c r="C1519" s="3" t="s">
        <v>4758</v>
      </c>
      <c r="D1519" s="3" t="s">
        <v>4759</v>
      </c>
      <c r="E1519" s="3" t="s">
        <v>99</v>
      </c>
      <c r="F1519" s="3" t="s">
        <v>16</v>
      </c>
      <c r="G1519" s="3">
        <v>0</v>
      </c>
      <c r="H1519" s="3" t="s">
        <v>16</v>
      </c>
      <c r="I1519" s="4">
        <v>45658</v>
      </c>
      <c r="J1519" s="4">
        <v>46022</v>
      </c>
      <c r="K1519" s="3">
        <v>96700</v>
      </c>
      <c r="L1519" s="3">
        <v>0</v>
      </c>
    </row>
    <row r="1520" spans="1:12">
      <c r="A1520" s="3" t="str">
        <f>REPLACE([1]定期定额核定公示!A1520,7,8,"********")</f>
        <v>925301********AU6W</v>
      </c>
      <c r="B1520" s="3" t="s">
        <v>4760</v>
      </c>
      <c r="C1520" s="3" t="s">
        <v>4761</v>
      </c>
      <c r="D1520" s="3" t="s">
        <v>4762</v>
      </c>
      <c r="E1520" s="3" t="s">
        <v>244</v>
      </c>
      <c r="F1520" s="3" t="s">
        <v>16</v>
      </c>
      <c r="G1520" s="3">
        <v>0</v>
      </c>
      <c r="H1520" s="3" t="s">
        <v>16</v>
      </c>
      <c r="I1520" s="4">
        <v>45658</v>
      </c>
      <c r="J1520" s="4">
        <v>46022</v>
      </c>
      <c r="K1520" s="3">
        <v>94400</v>
      </c>
      <c r="L1520" s="3">
        <v>0</v>
      </c>
    </row>
    <row r="1521" spans="1:12">
      <c r="A1521" s="3" t="str">
        <f>REPLACE([1]定期定额核定公示!A1521,7,8,"********")</f>
        <v>925301********LX41</v>
      </c>
      <c r="B1521" s="3" t="s">
        <v>4763</v>
      </c>
      <c r="C1521" s="3" t="s">
        <v>4764</v>
      </c>
      <c r="D1521" s="3" t="s">
        <v>4765</v>
      </c>
      <c r="E1521" s="3" t="s">
        <v>15</v>
      </c>
      <c r="F1521" s="3" t="s">
        <v>16</v>
      </c>
      <c r="G1521" s="3">
        <v>0</v>
      </c>
      <c r="H1521" s="3" t="s">
        <v>16</v>
      </c>
      <c r="I1521" s="4">
        <v>45658</v>
      </c>
      <c r="J1521" s="4">
        <v>46022</v>
      </c>
      <c r="K1521" s="3">
        <v>50000</v>
      </c>
      <c r="L1521" s="3">
        <v>0</v>
      </c>
    </row>
    <row r="1522" spans="1:12">
      <c r="A1522" s="3" t="str">
        <f>REPLACE([1]定期定额核定公示!A1522,7,8,"********")</f>
        <v>925301********EU0A</v>
      </c>
      <c r="B1522" s="3" t="s">
        <v>4766</v>
      </c>
      <c r="C1522" s="3" t="s">
        <v>4767</v>
      </c>
      <c r="D1522" s="3" t="s">
        <v>4768</v>
      </c>
      <c r="E1522" s="3" t="s">
        <v>951</v>
      </c>
      <c r="F1522" s="3" t="s">
        <v>16</v>
      </c>
      <c r="G1522" s="3">
        <v>0</v>
      </c>
      <c r="H1522" s="3" t="s">
        <v>16</v>
      </c>
      <c r="I1522" s="4">
        <v>45658</v>
      </c>
      <c r="J1522" s="4">
        <v>46022</v>
      </c>
      <c r="K1522" s="3">
        <v>94400</v>
      </c>
      <c r="L1522" s="3">
        <v>0</v>
      </c>
    </row>
    <row r="1523" spans="1:12">
      <c r="A1523" s="3" t="str">
        <f>REPLACE([1]定期定额核定公示!A1523,7,8,"********")</f>
        <v>925301********UU5M</v>
      </c>
      <c r="B1523" s="3" t="s">
        <v>4769</v>
      </c>
      <c r="C1523" s="3" t="s">
        <v>4770</v>
      </c>
      <c r="D1523" s="3" t="s">
        <v>4771</v>
      </c>
      <c r="E1523" s="3" t="s">
        <v>44</v>
      </c>
      <c r="F1523" s="3" t="s">
        <v>16</v>
      </c>
      <c r="G1523" s="3">
        <v>0</v>
      </c>
      <c r="H1523" s="3" t="s">
        <v>16</v>
      </c>
      <c r="I1523" s="4">
        <v>45658</v>
      </c>
      <c r="J1523" s="4">
        <v>46022</v>
      </c>
      <c r="K1523" s="3">
        <v>95900</v>
      </c>
      <c r="L1523" s="3">
        <v>0</v>
      </c>
    </row>
    <row r="1524" spans="1:12">
      <c r="A1524" s="3" t="str">
        <f>REPLACE([1]定期定额核定公示!A1524,7,8,"********")</f>
        <v>925301********9H1Y</v>
      </c>
      <c r="B1524" s="3" t="s">
        <v>4772</v>
      </c>
      <c r="C1524" s="3" t="s">
        <v>4773</v>
      </c>
      <c r="D1524" s="3" t="s">
        <v>4774</v>
      </c>
      <c r="E1524" s="3" t="s">
        <v>32</v>
      </c>
      <c r="F1524" s="3" t="s">
        <v>16</v>
      </c>
      <c r="G1524" s="3">
        <v>0</v>
      </c>
      <c r="H1524" s="3" t="s">
        <v>16</v>
      </c>
      <c r="I1524" s="4">
        <v>45658</v>
      </c>
      <c r="J1524" s="4">
        <v>46022</v>
      </c>
      <c r="K1524" s="3">
        <v>94400</v>
      </c>
      <c r="L1524" s="3">
        <v>0</v>
      </c>
    </row>
    <row r="1525" spans="1:12">
      <c r="A1525" s="3" t="str">
        <f>REPLACE([1]定期定额核定公示!A1525,7,8,"********")</f>
        <v>925301********QL4C</v>
      </c>
      <c r="B1525" s="3" t="s">
        <v>4775</v>
      </c>
      <c r="C1525" s="3" t="s">
        <v>4776</v>
      </c>
      <c r="D1525" s="3" t="s">
        <v>4777</v>
      </c>
      <c r="E1525" s="3" t="s">
        <v>692</v>
      </c>
      <c r="F1525" s="3" t="s">
        <v>16</v>
      </c>
      <c r="G1525" s="3">
        <v>0</v>
      </c>
      <c r="H1525" s="3" t="s">
        <v>16</v>
      </c>
      <c r="I1525" s="4">
        <v>45658</v>
      </c>
      <c r="J1525" s="4">
        <v>46022</v>
      </c>
      <c r="K1525" s="3">
        <v>94400</v>
      </c>
      <c r="L1525" s="3">
        <v>0</v>
      </c>
    </row>
    <row r="1526" spans="1:12">
      <c r="A1526" s="3" t="str">
        <f>REPLACE([1]定期定额核定公示!A1526,7,8,"********")</f>
        <v>510521********290301</v>
      </c>
      <c r="B1526" s="3" t="s">
        <v>4778</v>
      </c>
      <c r="C1526" s="3" t="s">
        <v>4779</v>
      </c>
      <c r="D1526" s="3" t="s">
        <v>4780</v>
      </c>
      <c r="E1526" s="3" t="s">
        <v>32</v>
      </c>
      <c r="F1526" s="3" t="s">
        <v>16</v>
      </c>
      <c r="G1526" s="3">
        <v>0</v>
      </c>
      <c r="H1526" s="3" t="s">
        <v>16</v>
      </c>
      <c r="I1526" s="4">
        <v>45658</v>
      </c>
      <c r="J1526" s="4">
        <v>46022</v>
      </c>
      <c r="K1526" s="3">
        <v>94400</v>
      </c>
      <c r="L1526" s="3">
        <v>0</v>
      </c>
    </row>
    <row r="1527" spans="1:12">
      <c r="A1527" s="3" t="str">
        <f>REPLACE([1]定期定额核定公示!A1527,7,8,"********")</f>
        <v>511123********103701</v>
      </c>
      <c r="B1527" s="3" t="s">
        <v>4781</v>
      </c>
      <c r="C1527" s="3" t="s">
        <v>4782</v>
      </c>
      <c r="D1527" s="3" t="s">
        <v>4783</v>
      </c>
      <c r="E1527" s="3" t="s">
        <v>285</v>
      </c>
      <c r="F1527" s="3" t="s">
        <v>16</v>
      </c>
      <c r="G1527" s="3">
        <v>0</v>
      </c>
      <c r="H1527" s="3" t="s">
        <v>16</v>
      </c>
      <c r="I1527" s="4">
        <v>45658</v>
      </c>
      <c r="J1527" s="4">
        <v>46022</v>
      </c>
      <c r="K1527" s="3">
        <v>95400</v>
      </c>
      <c r="L1527" s="3">
        <v>0</v>
      </c>
    </row>
    <row r="1528" spans="1:12">
      <c r="A1528" s="3" t="str">
        <f>REPLACE([1]定期定额核定公示!A1528,7,8,"********")</f>
        <v>925301********1B4E</v>
      </c>
      <c r="B1528" s="3" t="s">
        <v>4784</v>
      </c>
      <c r="C1528" s="3" t="s">
        <v>4785</v>
      </c>
      <c r="D1528" s="3" t="s">
        <v>4786</v>
      </c>
      <c r="E1528" s="3" t="s">
        <v>2358</v>
      </c>
      <c r="F1528" s="3" t="s">
        <v>16</v>
      </c>
      <c r="G1528" s="3">
        <v>0</v>
      </c>
      <c r="H1528" s="3" t="s">
        <v>16</v>
      </c>
      <c r="I1528" s="4">
        <v>45658</v>
      </c>
      <c r="J1528" s="4">
        <v>46022</v>
      </c>
      <c r="K1528" s="3">
        <v>45500</v>
      </c>
      <c r="L1528" s="3">
        <v>0</v>
      </c>
    </row>
    <row r="1529" spans="1:12">
      <c r="A1529" s="3" t="str">
        <f>REPLACE([1]定期定额核定公示!A1529,7,8,"********")</f>
        <v>925301********7JXK</v>
      </c>
      <c r="B1529" s="3" t="s">
        <v>4787</v>
      </c>
      <c r="C1529" s="3" t="s">
        <v>4788</v>
      </c>
      <c r="D1529" s="3" t="s">
        <v>4789</v>
      </c>
      <c r="E1529" s="3" t="s">
        <v>519</v>
      </c>
      <c r="F1529" s="3" t="s">
        <v>16</v>
      </c>
      <c r="G1529" s="3">
        <v>0</v>
      </c>
      <c r="H1529" s="3" t="s">
        <v>16</v>
      </c>
      <c r="I1529" s="4">
        <v>45658</v>
      </c>
      <c r="J1529" s="4">
        <v>46022</v>
      </c>
      <c r="K1529" s="3">
        <v>96700</v>
      </c>
      <c r="L1529" s="3">
        <v>0</v>
      </c>
    </row>
    <row r="1530" spans="1:12">
      <c r="A1530" s="3" t="str">
        <f>REPLACE([1]定期定额核定公示!A1530,7,8,"********")</f>
        <v>530111********0</v>
      </c>
      <c r="B1530" s="3" t="s">
        <v>4790</v>
      </c>
      <c r="C1530" s="3" t="s">
        <v>4791</v>
      </c>
      <c r="D1530" s="3" t="s">
        <v>4792</v>
      </c>
      <c r="E1530" s="3" t="s">
        <v>95</v>
      </c>
      <c r="F1530" s="3" t="s">
        <v>16</v>
      </c>
      <c r="G1530" s="3">
        <v>0</v>
      </c>
      <c r="H1530" s="3" t="s">
        <v>16</v>
      </c>
      <c r="I1530" s="4">
        <v>45658</v>
      </c>
      <c r="J1530" s="4">
        <v>46022</v>
      </c>
      <c r="K1530" s="3">
        <v>94400</v>
      </c>
      <c r="L1530" s="3">
        <v>0</v>
      </c>
    </row>
    <row r="1531" spans="1:12">
      <c r="A1531" s="3" t="str">
        <f>REPLACE([1]定期定额核定公示!A1531,7,8,"********")</f>
        <v>925301********RD20</v>
      </c>
      <c r="B1531" s="3" t="s">
        <v>4793</v>
      </c>
      <c r="C1531" s="3" t="s">
        <v>4794</v>
      </c>
      <c r="D1531" s="3" t="s">
        <v>4795</v>
      </c>
      <c r="E1531" s="3" t="s">
        <v>519</v>
      </c>
      <c r="F1531" s="3" t="s">
        <v>16</v>
      </c>
      <c r="G1531" s="3">
        <v>0</v>
      </c>
      <c r="H1531" s="3" t="s">
        <v>16</v>
      </c>
      <c r="I1531" s="4">
        <v>45658</v>
      </c>
      <c r="J1531" s="4">
        <v>46022</v>
      </c>
      <c r="K1531" s="3">
        <v>94400</v>
      </c>
      <c r="L1531" s="3">
        <v>0</v>
      </c>
    </row>
    <row r="1532" spans="1:12">
      <c r="A1532" s="3" t="str">
        <f>REPLACE([1]定期定额核定公示!A1532,7,8,"********")</f>
        <v>925301********X83B</v>
      </c>
      <c r="B1532" s="3" t="s">
        <v>4796</v>
      </c>
      <c r="C1532" s="3" t="s">
        <v>4797</v>
      </c>
      <c r="D1532" s="3" t="s">
        <v>4798</v>
      </c>
      <c r="E1532" s="3" t="s">
        <v>913</v>
      </c>
      <c r="F1532" s="3" t="s">
        <v>16</v>
      </c>
      <c r="G1532" s="3">
        <v>0</v>
      </c>
      <c r="H1532" s="3" t="s">
        <v>16</v>
      </c>
      <c r="I1532" s="4">
        <v>45658</v>
      </c>
      <c r="J1532" s="4">
        <v>46022</v>
      </c>
      <c r="K1532" s="3">
        <v>96700</v>
      </c>
      <c r="L1532" s="3">
        <v>0</v>
      </c>
    </row>
    <row r="1533" spans="1:12">
      <c r="A1533" s="3" t="str">
        <f>REPLACE([1]定期定额核定公示!A1533,7,8,"********")</f>
        <v>512925********4908</v>
      </c>
      <c r="B1533" s="3" t="s">
        <v>4799</v>
      </c>
      <c r="C1533" s="3" t="s">
        <v>4800</v>
      </c>
      <c r="D1533" s="3" t="s">
        <v>4801</v>
      </c>
      <c r="E1533" s="3" t="s">
        <v>303</v>
      </c>
      <c r="F1533" s="3" t="s">
        <v>16</v>
      </c>
      <c r="G1533" s="3">
        <v>0</v>
      </c>
      <c r="H1533" s="3" t="s">
        <v>286</v>
      </c>
      <c r="I1533" s="4">
        <v>45658</v>
      </c>
      <c r="J1533" s="4">
        <v>46022</v>
      </c>
      <c r="K1533" s="3">
        <v>96700</v>
      </c>
      <c r="L1533" s="3">
        <v>0</v>
      </c>
    </row>
    <row r="1534" spans="1:12">
      <c r="A1534" s="3" t="str">
        <f>REPLACE([1]定期定额核定公示!A1534,7,8,"********")</f>
        <v>925301********DP6G</v>
      </c>
      <c r="B1534" s="3" t="s">
        <v>4802</v>
      </c>
      <c r="C1534" s="3" t="s">
        <v>4803</v>
      </c>
      <c r="D1534" s="3" t="s">
        <v>4804</v>
      </c>
      <c r="E1534" s="3" t="s">
        <v>1571</v>
      </c>
      <c r="F1534" s="3" t="s">
        <v>16</v>
      </c>
      <c r="G1534" s="3">
        <v>0</v>
      </c>
      <c r="H1534" s="3" t="s">
        <v>778</v>
      </c>
      <c r="I1534" s="4">
        <v>45658</v>
      </c>
      <c r="J1534" s="4">
        <v>46022</v>
      </c>
      <c r="K1534" s="3">
        <v>96300</v>
      </c>
      <c r="L1534" s="3">
        <v>0</v>
      </c>
    </row>
    <row r="1535" spans="1:12">
      <c r="A1535" s="3" t="str">
        <f>REPLACE([1]定期定额核定公示!A1535,7,8,"********")</f>
        <v>925301********8Q0Q</v>
      </c>
      <c r="B1535" s="3" t="s">
        <v>4805</v>
      </c>
      <c r="C1535" s="3" t="s">
        <v>4806</v>
      </c>
      <c r="D1535" s="3" t="s">
        <v>4807</v>
      </c>
      <c r="E1535" s="3" t="s">
        <v>15</v>
      </c>
      <c r="F1535" s="3" t="s">
        <v>16</v>
      </c>
      <c r="G1535" s="3">
        <v>0</v>
      </c>
      <c r="H1535" s="3" t="s">
        <v>974</v>
      </c>
      <c r="I1535" s="4">
        <v>45658</v>
      </c>
      <c r="J1535" s="4">
        <v>46022</v>
      </c>
      <c r="K1535" s="3">
        <v>95500</v>
      </c>
      <c r="L1535" s="3">
        <v>0</v>
      </c>
    </row>
    <row r="1536" spans="1:12">
      <c r="A1536" s="3" t="str">
        <f>REPLACE([1]定期定额核定公示!A1536,7,8,"********")</f>
        <v>925301********YQ6X</v>
      </c>
      <c r="B1536" s="3" t="s">
        <v>4808</v>
      </c>
      <c r="C1536" s="3" t="s">
        <v>4809</v>
      </c>
      <c r="D1536" s="3" t="s">
        <v>4810</v>
      </c>
      <c r="E1536" s="3" t="s">
        <v>535</v>
      </c>
      <c r="F1536" s="3" t="s">
        <v>16</v>
      </c>
      <c r="G1536" s="3">
        <v>0</v>
      </c>
      <c r="H1536" s="3" t="s">
        <v>163</v>
      </c>
      <c r="I1536" s="4">
        <v>45658</v>
      </c>
      <c r="J1536" s="4">
        <v>46022</v>
      </c>
      <c r="K1536" s="3">
        <v>94400</v>
      </c>
      <c r="L1536" s="3">
        <v>0</v>
      </c>
    </row>
    <row r="1537" spans="1:12">
      <c r="A1537" s="3" t="str">
        <f>REPLACE([1]定期定额核定公示!A1537,7,8,"********")</f>
        <v>925301********830M</v>
      </c>
      <c r="B1537" s="3" t="s">
        <v>4811</v>
      </c>
      <c r="C1537" s="3" t="s">
        <v>4812</v>
      </c>
      <c r="D1537" s="3" t="s">
        <v>4813</v>
      </c>
      <c r="E1537" s="3" t="s">
        <v>58</v>
      </c>
      <c r="F1537" s="3" t="s">
        <v>16</v>
      </c>
      <c r="G1537" s="3">
        <v>0</v>
      </c>
      <c r="H1537" s="3" t="s">
        <v>163</v>
      </c>
      <c r="I1537" s="4">
        <v>45658</v>
      </c>
      <c r="J1537" s="4">
        <v>46022</v>
      </c>
      <c r="K1537" s="3">
        <v>94400</v>
      </c>
      <c r="L1537" s="3">
        <v>0</v>
      </c>
    </row>
    <row r="1538" spans="1:12">
      <c r="A1538" s="3" t="str">
        <f>REPLACE([1]定期定额核定公示!A1538,7,8,"********")</f>
        <v>330725********432802</v>
      </c>
      <c r="B1538" s="3" t="s">
        <v>4814</v>
      </c>
      <c r="C1538" s="3" t="s">
        <v>4815</v>
      </c>
      <c r="D1538" s="3" t="s">
        <v>4816</v>
      </c>
      <c r="E1538" s="3" t="s">
        <v>303</v>
      </c>
      <c r="F1538" s="3" t="s">
        <v>16</v>
      </c>
      <c r="G1538" s="3">
        <v>0</v>
      </c>
      <c r="H1538" s="3" t="s">
        <v>163</v>
      </c>
      <c r="I1538" s="4">
        <v>45658</v>
      </c>
      <c r="J1538" s="4">
        <v>46022</v>
      </c>
      <c r="K1538" s="3">
        <v>94400</v>
      </c>
      <c r="L1538" s="3">
        <v>0</v>
      </c>
    </row>
    <row r="1539" spans="1:12">
      <c r="A1539" s="3" t="str">
        <f>REPLACE([1]定期定额核定公示!A1539,7,8,"********")</f>
        <v>925301********1H06</v>
      </c>
      <c r="B1539" s="3" t="s">
        <v>4817</v>
      </c>
      <c r="C1539" s="3" t="s">
        <v>4818</v>
      </c>
      <c r="D1539" s="3" t="s">
        <v>4819</v>
      </c>
      <c r="E1539" s="3" t="s">
        <v>481</v>
      </c>
      <c r="F1539" s="3" t="s">
        <v>16</v>
      </c>
      <c r="G1539" s="3">
        <v>0</v>
      </c>
      <c r="H1539" s="3" t="s">
        <v>163</v>
      </c>
      <c r="I1539" s="4">
        <v>45658</v>
      </c>
      <c r="J1539" s="4">
        <v>46022</v>
      </c>
      <c r="K1539" s="3">
        <v>94400</v>
      </c>
      <c r="L1539" s="3">
        <v>0</v>
      </c>
    </row>
    <row r="1540" spans="1:12">
      <c r="A1540" s="3" t="str">
        <f>REPLACE([1]定期定额核定公示!A1540,7,8,"********")</f>
        <v>925301********0J4P</v>
      </c>
      <c r="B1540" s="3" t="s">
        <v>4820</v>
      </c>
      <c r="C1540" s="3" t="s">
        <v>4821</v>
      </c>
      <c r="D1540" s="3" t="s">
        <v>4822</v>
      </c>
      <c r="E1540" s="3" t="s">
        <v>481</v>
      </c>
      <c r="F1540" s="3" t="s">
        <v>16</v>
      </c>
      <c r="G1540" s="3">
        <v>0</v>
      </c>
      <c r="H1540" s="3" t="s">
        <v>163</v>
      </c>
      <c r="I1540" s="4">
        <v>45658</v>
      </c>
      <c r="J1540" s="4">
        <v>46022</v>
      </c>
      <c r="K1540" s="3">
        <v>94400</v>
      </c>
      <c r="L1540" s="3">
        <v>0</v>
      </c>
    </row>
    <row r="1541" spans="1:12">
      <c r="A1541" s="3" t="str">
        <f>REPLACE([1]定期定额核定公示!A1541,7,8,"********")</f>
        <v>925301********M813</v>
      </c>
      <c r="B1541" s="3" t="s">
        <v>4823</v>
      </c>
      <c r="C1541" s="3" t="s">
        <v>4824</v>
      </c>
      <c r="D1541" s="3" t="s">
        <v>4825</v>
      </c>
      <c r="E1541" s="3" t="s">
        <v>328</v>
      </c>
      <c r="F1541" s="3" t="s">
        <v>16</v>
      </c>
      <c r="G1541" s="3">
        <v>0</v>
      </c>
      <c r="H1541" s="3" t="s">
        <v>163</v>
      </c>
      <c r="I1541" s="4">
        <v>45658</v>
      </c>
      <c r="J1541" s="4">
        <v>46022</v>
      </c>
      <c r="K1541" s="3">
        <v>94400</v>
      </c>
      <c r="L1541" s="3">
        <v>0</v>
      </c>
    </row>
    <row r="1542" spans="1:12">
      <c r="A1542" s="3" t="str">
        <f>REPLACE([1]定期定额核定公示!A1542,7,8,"********")</f>
        <v>925301********JA1J</v>
      </c>
      <c r="B1542" s="3" t="s">
        <v>4826</v>
      </c>
      <c r="C1542" s="3" t="s">
        <v>4827</v>
      </c>
      <c r="D1542" s="3" t="s">
        <v>4828</v>
      </c>
      <c r="E1542" s="3" t="s">
        <v>78</v>
      </c>
      <c r="F1542" s="3" t="s">
        <v>16</v>
      </c>
      <c r="G1542" s="3">
        <v>0</v>
      </c>
      <c r="H1542" s="3" t="s">
        <v>286</v>
      </c>
      <c r="I1542" s="4">
        <v>45658</v>
      </c>
      <c r="J1542" s="4">
        <v>46022</v>
      </c>
      <c r="K1542" s="3">
        <v>93000</v>
      </c>
      <c r="L1542" s="3">
        <v>0</v>
      </c>
    </row>
    <row r="1543" spans="1:12">
      <c r="A1543" s="3" t="str">
        <f>REPLACE([1]定期定额核定公示!A1543,7,8,"********")</f>
        <v>925301********XN3F</v>
      </c>
      <c r="B1543" s="3" t="s">
        <v>4829</v>
      </c>
      <c r="C1543" s="3" t="s">
        <v>4830</v>
      </c>
      <c r="D1543" s="3" t="s">
        <v>4831</v>
      </c>
      <c r="E1543" s="3" t="s">
        <v>244</v>
      </c>
      <c r="F1543" s="3" t="s">
        <v>16</v>
      </c>
      <c r="G1543" s="3">
        <v>0</v>
      </c>
      <c r="H1543" s="3" t="s">
        <v>286</v>
      </c>
      <c r="I1543" s="4">
        <v>45658</v>
      </c>
      <c r="J1543" s="4">
        <v>46022</v>
      </c>
      <c r="K1543" s="3">
        <v>93000</v>
      </c>
      <c r="L1543" s="3">
        <v>0</v>
      </c>
    </row>
    <row r="1544" spans="1:12">
      <c r="A1544" s="3" t="str">
        <f>REPLACE([1]定期定额核定公示!A1544,7,8,"********")</f>
        <v>925301********KB5M</v>
      </c>
      <c r="B1544" s="3" t="s">
        <v>4832</v>
      </c>
      <c r="C1544" s="3" t="s">
        <v>4833</v>
      </c>
      <c r="D1544" s="3" t="s">
        <v>4834</v>
      </c>
      <c r="E1544" s="3" t="s">
        <v>314</v>
      </c>
      <c r="F1544" s="3" t="s">
        <v>16</v>
      </c>
      <c r="G1544" s="3">
        <v>0</v>
      </c>
      <c r="H1544" s="3" t="s">
        <v>286</v>
      </c>
      <c r="I1544" s="4">
        <v>45658</v>
      </c>
      <c r="J1544" s="4">
        <v>46022</v>
      </c>
      <c r="K1544" s="3">
        <v>93000</v>
      </c>
      <c r="L1544" s="3">
        <v>0</v>
      </c>
    </row>
    <row r="1545" spans="1:12">
      <c r="A1545" s="3" t="str">
        <f>REPLACE([1]定期定额核定公示!A1545,7,8,"********")</f>
        <v>925301********031F</v>
      </c>
      <c r="B1545" s="3" t="s">
        <v>4835</v>
      </c>
      <c r="C1545" s="3" t="s">
        <v>4836</v>
      </c>
      <c r="D1545" s="3" t="s">
        <v>4837</v>
      </c>
      <c r="E1545" s="3" t="s">
        <v>130</v>
      </c>
      <c r="F1545" s="3" t="s">
        <v>16</v>
      </c>
      <c r="G1545" s="3">
        <v>0</v>
      </c>
      <c r="H1545" s="3" t="s">
        <v>286</v>
      </c>
      <c r="I1545" s="4">
        <v>45658</v>
      </c>
      <c r="J1545" s="4">
        <v>46022</v>
      </c>
      <c r="K1545" s="3">
        <v>93000</v>
      </c>
      <c r="L1545" s="3">
        <v>0</v>
      </c>
    </row>
    <row r="1546" spans="1:12">
      <c r="A1546" s="3" t="str">
        <f>REPLACE([1]定期定额核定公示!A1546,7,8,"********")</f>
        <v>220322********6098</v>
      </c>
      <c r="B1546" s="3" t="s">
        <v>4838</v>
      </c>
      <c r="C1546" s="3" t="s">
        <v>4839</v>
      </c>
      <c r="D1546" s="3" t="s">
        <v>4840</v>
      </c>
      <c r="E1546" s="3" t="s">
        <v>307</v>
      </c>
      <c r="F1546" s="3" t="s">
        <v>16</v>
      </c>
      <c r="G1546" s="3">
        <v>0</v>
      </c>
      <c r="H1546" s="3" t="s">
        <v>286</v>
      </c>
      <c r="I1546" s="4">
        <v>45658</v>
      </c>
      <c r="J1546" s="4">
        <v>46022</v>
      </c>
      <c r="K1546" s="3">
        <v>93000</v>
      </c>
      <c r="L1546" s="3">
        <v>0</v>
      </c>
    </row>
    <row r="1547" spans="1:12">
      <c r="A1547" s="3" t="str">
        <f>REPLACE([1]定期定额核定公示!A1547,7,8,"********")</f>
        <v>432522********5179</v>
      </c>
      <c r="B1547" s="3" t="s">
        <v>4841</v>
      </c>
      <c r="C1547" s="3" t="s">
        <v>4842</v>
      </c>
      <c r="D1547" s="3" t="s">
        <v>4843</v>
      </c>
      <c r="E1547" s="3" t="s">
        <v>222</v>
      </c>
      <c r="F1547" s="3" t="s">
        <v>16</v>
      </c>
      <c r="G1547" s="3">
        <v>0</v>
      </c>
      <c r="H1547" s="3" t="s">
        <v>286</v>
      </c>
      <c r="I1547" s="4">
        <v>45658</v>
      </c>
      <c r="J1547" s="4">
        <v>46022</v>
      </c>
      <c r="K1547" s="3">
        <v>92100</v>
      </c>
      <c r="L1547" s="3">
        <v>0</v>
      </c>
    </row>
    <row r="1548" spans="1:12">
      <c r="A1548" s="3" t="str">
        <f>REPLACE([1]定期定额核定公示!A1548,7,8,"********")</f>
        <v>925301********3LX5</v>
      </c>
      <c r="B1548" s="3" t="s">
        <v>4844</v>
      </c>
      <c r="C1548" s="3" t="s">
        <v>4845</v>
      </c>
      <c r="D1548" s="3" t="s">
        <v>4846</v>
      </c>
      <c r="E1548" s="3" t="s">
        <v>187</v>
      </c>
      <c r="F1548" s="3" t="s">
        <v>16</v>
      </c>
      <c r="G1548" s="3">
        <v>0</v>
      </c>
      <c r="H1548" s="3" t="s">
        <v>286</v>
      </c>
      <c r="I1548" s="4">
        <v>45658</v>
      </c>
      <c r="J1548" s="4">
        <v>46022</v>
      </c>
      <c r="K1548" s="3">
        <v>90300</v>
      </c>
      <c r="L1548" s="3">
        <v>0</v>
      </c>
    </row>
    <row r="1549" spans="1:12">
      <c r="A1549" s="3" t="str">
        <f>REPLACE([1]定期定额核定公示!A1549,7,8,"********")</f>
        <v>925301********N41R</v>
      </c>
      <c r="B1549" s="3" t="s">
        <v>4847</v>
      </c>
      <c r="C1549" s="3" t="s">
        <v>4848</v>
      </c>
      <c r="D1549" s="3" t="s">
        <v>4849</v>
      </c>
      <c r="E1549" s="3" t="s">
        <v>15</v>
      </c>
      <c r="F1549" s="3" t="s">
        <v>16</v>
      </c>
      <c r="G1549" s="3">
        <v>0</v>
      </c>
      <c r="H1549" s="3" t="s">
        <v>685</v>
      </c>
      <c r="I1549" s="4">
        <v>45658</v>
      </c>
      <c r="J1549" s="4">
        <v>46022</v>
      </c>
      <c r="K1549" s="3">
        <v>83800</v>
      </c>
      <c r="L1549" s="3">
        <v>0</v>
      </c>
    </row>
    <row r="1550" spans="1:12">
      <c r="A1550" s="3" t="str">
        <f>REPLACE([1]定期定额核定公示!A1550,7,8,"********")</f>
        <v>412328********902001</v>
      </c>
      <c r="B1550" s="3" t="s">
        <v>4850</v>
      </c>
      <c r="C1550" s="3" t="s">
        <v>4851</v>
      </c>
      <c r="D1550" s="3" t="s">
        <v>4852</v>
      </c>
      <c r="E1550" s="3" t="s">
        <v>244</v>
      </c>
      <c r="F1550" s="3" t="s">
        <v>16</v>
      </c>
      <c r="G1550" s="3">
        <v>0</v>
      </c>
      <c r="H1550" s="3" t="s">
        <v>1051</v>
      </c>
      <c r="I1550" s="4">
        <v>45658</v>
      </c>
      <c r="J1550" s="4">
        <v>46022</v>
      </c>
      <c r="K1550" s="3">
        <v>83700</v>
      </c>
      <c r="L1550" s="3">
        <v>0</v>
      </c>
    </row>
    <row r="1551" spans="1:12">
      <c r="A1551" s="3" t="str">
        <f>REPLACE([1]定期定额核定公示!A1551,7,8,"********")</f>
        <v>925301********FD1L</v>
      </c>
      <c r="B1551" s="3" t="s">
        <v>4853</v>
      </c>
      <c r="C1551" s="3" t="s">
        <v>4854</v>
      </c>
      <c r="D1551" s="3" t="s">
        <v>4855</v>
      </c>
      <c r="E1551" s="3" t="s">
        <v>4856</v>
      </c>
      <c r="F1551" s="3" t="s">
        <v>16</v>
      </c>
      <c r="G1551" s="3">
        <v>0</v>
      </c>
      <c r="H1551" s="3" t="s">
        <v>685</v>
      </c>
      <c r="I1551" s="4">
        <v>45658</v>
      </c>
      <c r="J1551" s="4">
        <v>46022</v>
      </c>
      <c r="K1551" s="3">
        <v>77900</v>
      </c>
      <c r="L1551" s="3">
        <v>0</v>
      </c>
    </row>
    <row r="1552" spans="1:12">
      <c r="A1552" s="3" t="str">
        <f>REPLACE([1]定期定额核定公示!A1552,7,8,"********")</f>
        <v>530111********0</v>
      </c>
      <c r="B1552" s="3" t="s">
        <v>4857</v>
      </c>
      <c r="C1552" s="3" t="s">
        <v>4858</v>
      </c>
      <c r="D1552" s="3" t="s">
        <v>4859</v>
      </c>
      <c r="E1552" s="3" t="s">
        <v>32</v>
      </c>
      <c r="F1552" s="3" t="s">
        <v>16</v>
      </c>
      <c r="G1552" s="3">
        <v>0</v>
      </c>
      <c r="H1552" s="3" t="s">
        <v>1009</v>
      </c>
      <c r="I1552" s="4">
        <v>45658</v>
      </c>
      <c r="J1552" s="4">
        <v>46022</v>
      </c>
      <c r="K1552" s="3">
        <v>71100</v>
      </c>
      <c r="L1552" s="3">
        <v>0</v>
      </c>
    </row>
    <row r="1553" spans="1:12">
      <c r="A1553" s="3" t="str">
        <f>REPLACE([1]定期定额核定公示!A1553,7,8,"********")</f>
        <v>925301********5691</v>
      </c>
      <c r="B1553" s="3" t="s">
        <v>4860</v>
      </c>
      <c r="C1553" s="3" t="s">
        <v>4861</v>
      </c>
      <c r="D1553" s="3" t="s">
        <v>3126</v>
      </c>
      <c r="E1553" s="3" t="s">
        <v>3127</v>
      </c>
      <c r="F1553" s="3" t="s">
        <v>16</v>
      </c>
      <c r="G1553" s="3">
        <v>0</v>
      </c>
      <c r="H1553" s="3" t="s">
        <v>685</v>
      </c>
      <c r="I1553" s="4">
        <v>45658</v>
      </c>
      <c r="J1553" s="4">
        <v>46022</v>
      </c>
      <c r="K1553" s="3">
        <v>66400</v>
      </c>
      <c r="L1553" s="3">
        <v>0</v>
      </c>
    </row>
    <row r="1554" spans="1:12">
      <c r="A1554" s="3" t="str">
        <f>REPLACE([1]定期定额核定公示!A1554,7,8,"********")</f>
        <v>925301********PH8L</v>
      </c>
      <c r="B1554" s="3" t="s">
        <v>4862</v>
      </c>
      <c r="C1554" s="3" t="s">
        <v>4863</v>
      </c>
      <c r="D1554" s="3" t="s">
        <v>4864</v>
      </c>
      <c r="E1554" s="3" t="s">
        <v>126</v>
      </c>
      <c r="F1554" s="3" t="s">
        <v>16</v>
      </c>
      <c r="G1554" s="3">
        <v>0</v>
      </c>
      <c r="H1554" s="3" t="s">
        <v>685</v>
      </c>
      <c r="I1554" s="4">
        <v>45658</v>
      </c>
      <c r="J1554" s="4">
        <v>46022</v>
      </c>
      <c r="K1554" s="3">
        <v>66200</v>
      </c>
      <c r="L1554" s="3">
        <v>0</v>
      </c>
    </row>
    <row r="1555" spans="1:12">
      <c r="A1555" s="3" t="str">
        <f>REPLACE([1]定期定额核定公示!A1555,7,8,"********")</f>
        <v>925301********DC3X</v>
      </c>
      <c r="B1555" s="3" t="s">
        <v>4865</v>
      </c>
      <c r="C1555" s="3" t="s">
        <v>4866</v>
      </c>
      <c r="D1555" s="3" t="s">
        <v>4867</v>
      </c>
      <c r="E1555" s="3" t="s">
        <v>1739</v>
      </c>
      <c r="F1555" s="3" t="s">
        <v>16</v>
      </c>
      <c r="G1555" s="3">
        <v>0</v>
      </c>
      <c r="H1555" s="3" t="s">
        <v>685</v>
      </c>
      <c r="I1555" s="4">
        <v>45658</v>
      </c>
      <c r="J1555" s="4">
        <v>46022</v>
      </c>
      <c r="K1555" s="3">
        <v>65100</v>
      </c>
      <c r="L1555" s="3">
        <v>0</v>
      </c>
    </row>
    <row r="1556" spans="1:12">
      <c r="A1556" s="3" t="str">
        <f>REPLACE([1]定期定额核定公示!A1556,7,8,"********")</f>
        <v>925301********863D</v>
      </c>
      <c r="B1556" s="3" t="s">
        <v>4868</v>
      </c>
      <c r="C1556" s="3" t="s">
        <v>4869</v>
      </c>
      <c r="D1556" s="3" t="s">
        <v>787</v>
      </c>
      <c r="E1556" s="3" t="s">
        <v>58</v>
      </c>
      <c r="F1556" s="3" t="s">
        <v>16</v>
      </c>
      <c r="G1556" s="3">
        <v>0</v>
      </c>
      <c r="H1556" s="3" t="s">
        <v>163</v>
      </c>
      <c r="I1556" s="4">
        <v>45658</v>
      </c>
      <c r="J1556" s="4">
        <v>46022</v>
      </c>
      <c r="K1556" s="3">
        <v>62600</v>
      </c>
      <c r="L1556" s="3">
        <v>0</v>
      </c>
    </row>
    <row r="1557" spans="1:12">
      <c r="A1557" s="3" t="str">
        <f>REPLACE([1]定期定额核定公示!A1557,7,8,"********")</f>
        <v>925301********T14M</v>
      </c>
      <c r="B1557" s="3" t="s">
        <v>4870</v>
      </c>
      <c r="C1557" s="3" t="s">
        <v>4871</v>
      </c>
      <c r="D1557" s="3" t="s">
        <v>4872</v>
      </c>
      <c r="E1557" s="3" t="s">
        <v>307</v>
      </c>
      <c r="F1557" s="3" t="s">
        <v>16</v>
      </c>
      <c r="G1557" s="3">
        <v>0</v>
      </c>
      <c r="H1557" s="3" t="s">
        <v>685</v>
      </c>
      <c r="I1557" s="4">
        <v>45658</v>
      </c>
      <c r="J1557" s="4">
        <v>46022</v>
      </c>
      <c r="K1557" s="3">
        <v>60700</v>
      </c>
      <c r="L1557" s="3">
        <v>0</v>
      </c>
    </row>
    <row r="1558" spans="1:12">
      <c r="A1558" s="3" t="str">
        <f>REPLACE([1]定期定额核定公示!A1558,7,8,"********")</f>
        <v>925301********51XC</v>
      </c>
      <c r="B1558" s="3" t="s">
        <v>4873</v>
      </c>
      <c r="C1558" s="3" t="s">
        <v>4874</v>
      </c>
      <c r="D1558" s="3" t="s">
        <v>4875</v>
      </c>
      <c r="E1558" s="3" t="s">
        <v>36</v>
      </c>
      <c r="F1558" s="3" t="s">
        <v>16</v>
      </c>
      <c r="G1558" s="3">
        <v>0</v>
      </c>
      <c r="H1558" s="3" t="s">
        <v>163</v>
      </c>
      <c r="I1558" s="4">
        <v>45658</v>
      </c>
      <c r="J1558" s="4">
        <v>46022</v>
      </c>
      <c r="K1558" s="3">
        <v>57300</v>
      </c>
      <c r="L1558" s="3">
        <v>0</v>
      </c>
    </row>
    <row r="1559" spans="1:12">
      <c r="A1559" s="3" t="str">
        <f>REPLACE([1]定期定额核定公示!A1559,7,8,"********")</f>
        <v>925301********W734</v>
      </c>
      <c r="B1559" s="3" t="s">
        <v>4876</v>
      </c>
      <c r="C1559" s="3" t="s">
        <v>4877</v>
      </c>
      <c r="D1559" s="3" t="s">
        <v>4878</v>
      </c>
      <c r="E1559" s="3" t="s">
        <v>58</v>
      </c>
      <c r="F1559" s="3" t="s">
        <v>16</v>
      </c>
      <c r="G1559" s="3">
        <v>0</v>
      </c>
      <c r="H1559" s="3" t="s">
        <v>685</v>
      </c>
      <c r="I1559" s="4">
        <v>45658</v>
      </c>
      <c r="J1559" s="4">
        <v>46022</v>
      </c>
      <c r="K1559" s="3">
        <v>54300</v>
      </c>
      <c r="L1559" s="3">
        <v>0</v>
      </c>
    </row>
    <row r="1560" spans="1:12">
      <c r="A1560" s="3" t="str">
        <f>REPLACE([1]定期定额核定公示!A1560,7,8,"********")</f>
        <v>925301********CW0Q</v>
      </c>
      <c r="B1560" s="3" t="s">
        <v>4879</v>
      </c>
      <c r="C1560" s="3" t="s">
        <v>4880</v>
      </c>
      <c r="D1560" s="3" t="s">
        <v>4881</v>
      </c>
      <c r="E1560" s="3" t="s">
        <v>78</v>
      </c>
      <c r="F1560" s="3" t="s">
        <v>16</v>
      </c>
      <c r="G1560" s="3">
        <v>0</v>
      </c>
      <c r="H1560" s="3" t="s">
        <v>685</v>
      </c>
      <c r="I1560" s="4">
        <v>45658</v>
      </c>
      <c r="J1560" s="4">
        <v>46022</v>
      </c>
      <c r="K1560" s="3">
        <v>53600</v>
      </c>
      <c r="L1560" s="3">
        <v>0</v>
      </c>
    </row>
    <row r="1561" spans="1:12">
      <c r="A1561" s="3" t="str">
        <f>REPLACE([1]定期定额核定公示!A1561,7,8,"********")</f>
        <v>429004********135901</v>
      </c>
      <c r="B1561" s="3" t="s">
        <v>4882</v>
      </c>
      <c r="C1561" s="3" t="s">
        <v>4883</v>
      </c>
      <c r="D1561" s="3" t="s">
        <v>4884</v>
      </c>
      <c r="E1561" s="3" t="s">
        <v>32</v>
      </c>
      <c r="F1561" s="3" t="s">
        <v>16</v>
      </c>
      <c r="G1561" s="3">
        <v>0</v>
      </c>
      <c r="H1561" s="3" t="s">
        <v>685</v>
      </c>
      <c r="I1561" s="4">
        <v>45658</v>
      </c>
      <c r="J1561" s="4">
        <v>46022</v>
      </c>
      <c r="K1561" s="3">
        <v>53600</v>
      </c>
      <c r="L1561" s="3">
        <v>0</v>
      </c>
    </row>
    <row r="1562" spans="1:12">
      <c r="A1562" s="3" t="str">
        <f>REPLACE([1]定期定额核定公示!A1562,7,8,"********")</f>
        <v>350583********2243</v>
      </c>
      <c r="B1562" s="3" t="s">
        <v>4885</v>
      </c>
      <c r="C1562" s="3" t="s">
        <v>4886</v>
      </c>
      <c r="D1562" s="3" t="s">
        <v>4887</v>
      </c>
      <c r="E1562" s="3" t="s">
        <v>99</v>
      </c>
      <c r="F1562" s="3" t="s">
        <v>16</v>
      </c>
      <c r="G1562" s="3">
        <v>0</v>
      </c>
      <c r="H1562" s="3" t="s">
        <v>685</v>
      </c>
      <c r="I1562" s="4">
        <v>45658</v>
      </c>
      <c r="J1562" s="4">
        <v>46022</v>
      </c>
      <c r="K1562" s="3">
        <v>53600</v>
      </c>
      <c r="L1562" s="3">
        <v>0</v>
      </c>
    </row>
    <row r="1563" spans="1:12">
      <c r="A1563" s="3" t="str">
        <f>REPLACE([1]定期定额核定公示!A1563,7,8,"********")</f>
        <v>925301********09X8</v>
      </c>
      <c r="B1563" s="3" t="s">
        <v>4888</v>
      </c>
      <c r="C1563" s="3" t="s">
        <v>4889</v>
      </c>
      <c r="D1563" s="3" t="s">
        <v>4890</v>
      </c>
      <c r="E1563" s="3" t="s">
        <v>519</v>
      </c>
      <c r="F1563" s="3" t="s">
        <v>16</v>
      </c>
      <c r="G1563" s="3">
        <v>0</v>
      </c>
      <c r="H1563" s="3" t="s">
        <v>163</v>
      </c>
      <c r="I1563" s="4">
        <v>45658</v>
      </c>
      <c r="J1563" s="4">
        <v>46022</v>
      </c>
      <c r="K1563" s="3">
        <v>53300</v>
      </c>
      <c r="L1563" s="3">
        <v>0</v>
      </c>
    </row>
    <row r="1564" spans="1:12">
      <c r="A1564" s="3" t="str">
        <f>REPLACE([1]定期定额核定公示!A1564,7,8,"********")</f>
        <v>530381********0329</v>
      </c>
      <c r="B1564" s="3" t="s">
        <v>4891</v>
      </c>
      <c r="C1564" s="3" t="s">
        <v>4892</v>
      </c>
      <c r="D1564" s="3" t="s">
        <v>4893</v>
      </c>
      <c r="E1564" s="3" t="s">
        <v>32</v>
      </c>
      <c r="F1564" s="3" t="s">
        <v>16</v>
      </c>
      <c r="G1564" s="3">
        <v>0</v>
      </c>
      <c r="H1564" s="3" t="s">
        <v>685</v>
      </c>
      <c r="I1564" s="4">
        <v>45658</v>
      </c>
      <c r="J1564" s="4">
        <v>46022</v>
      </c>
      <c r="K1564" s="3">
        <v>51300</v>
      </c>
      <c r="L1564" s="3">
        <v>0</v>
      </c>
    </row>
    <row r="1565" spans="1:12">
      <c r="A1565" s="3" t="str">
        <f>REPLACE([1]定期定额核定公示!A1565,7,8,"********")</f>
        <v>925301********M062</v>
      </c>
      <c r="B1565" s="3" t="s">
        <v>4894</v>
      </c>
      <c r="C1565" s="3" t="s">
        <v>4895</v>
      </c>
      <c r="D1565" s="3" t="s">
        <v>4896</v>
      </c>
      <c r="E1565" s="3" t="s">
        <v>244</v>
      </c>
      <c r="F1565" s="3" t="s">
        <v>16</v>
      </c>
      <c r="G1565" s="3">
        <v>0</v>
      </c>
      <c r="H1565" s="3" t="s">
        <v>685</v>
      </c>
      <c r="I1565" s="4">
        <v>45658</v>
      </c>
      <c r="J1565" s="4">
        <v>46022</v>
      </c>
      <c r="K1565" s="3">
        <v>50500</v>
      </c>
      <c r="L1565" s="3">
        <v>0</v>
      </c>
    </row>
    <row r="1566" spans="1:12">
      <c r="A1566" s="3" t="str">
        <f>REPLACE([1]定期定额核定公示!A1566,7,8,"********")</f>
        <v>925301********A718</v>
      </c>
      <c r="B1566" s="3" t="s">
        <v>4897</v>
      </c>
      <c r="C1566" s="3" t="s">
        <v>4898</v>
      </c>
      <c r="D1566" s="3" t="s">
        <v>4899</v>
      </c>
      <c r="E1566" s="3" t="s">
        <v>44</v>
      </c>
      <c r="F1566" s="3" t="s">
        <v>16</v>
      </c>
      <c r="G1566" s="3">
        <v>0</v>
      </c>
      <c r="H1566" s="3" t="s">
        <v>4900</v>
      </c>
      <c r="I1566" s="4">
        <v>45658</v>
      </c>
      <c r="J1566" s="4">
        <v>46022</v>
      </c>
      <c r="K1566" s="3">
        <v>50000</v>
      </c>
      <c r="L1566" s="3">
        <v>0</v>
      </c>
    </row>
    <row r="1567" spans="1:12">
      <c r="A1567" s="3" t="str">
        <f>REPLACE([1]定期定额核定公示!A1567,7,8,"********")</f>
        <v>442830********001X</v>
      </c>
      <c r="B1567" s="3" t="s">
        <v>4901</v>
      </c>
      <c r="C1567" s="3" t="s">
        <v>4902</v>
      </c>
      <c r="D1567" s="3" t="s">
        <v>4903</v>
      </c>
      <c r="E1567" s="3" t="s">
        <v>32</v>
      </c>
      <c r="F1567" s="3" t="s">
        <v>16</v>
      </c>
      <c r="G1567" s="3">
        <v>0</v>
      </c>
      <c r="H1567" s="3" t="s">
        <v>685</v>
      </c>
      <c r="I1567" s="4">
        <v>45658</v>
      </c>
      <c r="J1567" s="4">
        <v>46022</v>
      </c>
      <c r="K1567" s="3">
        <v>48900</v>
      </c>
      <c r="L1567" s="3">
        <v>0</v>
      </c>
    </row>
    <row r="1568" spans="1:12">
      <c r="A1568" s="3" t="str">
        <f>REPLACE([1]定期定额核定公示!A1568,7,8,"********")</f>
        <v>925301********B014</v>
      </c>
      <c r="B1568" s="3" t="s">
        <v>4904</v>
      </c>
      <c r="C1568" s="3" t="s">
        <v>4905</v>
      </c>
      <c r="D1568" s="3" t="s">
        <v>4906</v>
      </c>
      <c r="E1568" s="3" t="s">
        <v>167</v>
      </c>
      <c r="F1568" s="3" t="s">
        <v>16</v>
      </c>
      <c r="G1568" s="3">
        <v>0</v>
      </c>
      <c r="H1568" s="3" t="s">
        <v>685</v>
      </c>
      <c r="I1568" s="4">
        <v>45658</v>
      </c>
      <c r="J1568" s="4">
        <v>46022</v>
      </c>
      <c r="K1568" s="3">
        <v>48900</v>
      </c>
      <c r="L1568" s="3">
        <v>0</v>
      </c>
    </row>
    <row r="1569" spans="1:12">
      <c r="A1569" s="3" t="str">
        <f>REPLACE([1]定期定额核定公示!A1569,7,8,"********")</f>
        <v>925301********DN95</v>
      </c>
      <c r="B1569" s="3" t="s">
        <v>4907</v>
      </c>
      <c r="C1569" s="3" t="s">
        <v>4908</v>
      </c>
      <c r="D1569" s="3" t="s">
        <v>4909</v>
      </c>
      <c r="E1569" s="3" t="s">
        <v>91</v>
      </c>
      <c r="F1569" s="3" t="s">
        <v>16</v>
      </c>
      <c r="G1569" s="3">
        <v>0</v>
      </c>
      <c r="H1569" s="3" t="s">
        <v>163</v>
      </c>
      <c r="I1569" s="4">
        <v>45658</v>
      </c>
      <c r="J1569" s="4">
        <v>46022</v>
      </c>
      <c r="K1569" s="3">
        <v>47800</v>
      </c>
      <c r="L1569" s="3">
        <v>0</v>
      </c>
    </row>
    <row r="1570" spans="1:12">
      <c r="A1570" s="3" t="str">
        <f>REPLACE([1]定期定额核定公示!A1570,7,8,"********")</f>
        <v>925301********X40Q</v>
      </c>
      <c r="B1570" s="3" t="s">
        <v>4910</v>
      </c>
      <c r="C1570" s="3" t="s">
        <v>4911</v>
      </c>
      <c r="D1570" s="3" t="s">
        <v>4912</v>
      </c>
      <c r="E1570" s="3" t="s">
        <v>519</v>
      </c>
      <c r="F1570" s="3" t="s">
        <v>16</v>
      </c>
      <c r="G1570" s="3">
        <v>0</v>
      </c>
      <c r="H1570" s="3" t="s">
        <v>163</v>
      </c>
      <c r="I1570" s="4">
        <v>45658</v>
      </c>
      <c r="J1570" s="4">
        <v>46022</v>
      </c>
      <c r="K1570" s="3">
        <v>42600</v>
      </c>
      <c r="L1570" s="3">
        <v>0</v>
      </c>
    </row>
    <row r="1571" spans="1:12">
      <c r="A1571" s="3" t="str">
        <f>REPLACE([1]定期定额核定公示!A1571,7,8,"********")</f>
        <v>925301********4HXB</v>
      </c>
      <c r="B1571" s="3" t="s">
        <v>4913</v>
      </c>
      <c r="C1571" s="3" t="s">
        <v>4914</v>
      </c>
      <c r="D1571" s="3" t="s">
        <v>4915</v>
      </c>
      <c r="E1571" s="3" t="s">
        <v>159</v>
      </c>
      <c r="F1571" s="3" t="s">
        <v>16</v>
      </c>
      <c r="G1571" s="3">
        <v>0</v>
      </c>
      <c r="H1571" s="3" t="s">
        <v>163</v>
      </c>
      <c r="I1571" s="4">
        <v>45658</v>
      </c>
      <c r="J1571" s="4">
        <v>46022</v>
      </c>
      <c r="K1571" s="3">
        <v>40500</v>
      </c>
      <c r="L1571" s="3">
        <v>0</v>
      </c>
    </row>
    <row r="1572" spans="1:12">
      <c r="A1572" s="3" t="str">
        <f>REPLACE([1]定期定额核定公示!A1572,7,8,"********")</f>
        <v>925301********MD5H</v>
      </c>
      <c r="B1572" s="3" t="s">
        <v>4916</v>
      </c>
      <c r="C1572" s="3" t="s">
        <v>4917</v>
      </c>
      <c r="D1572" s="3" t="s">
        <v>4918</v>
      </c>
      <c r="E1572" s="3" t="s">
        <v>4856</v>
      </c>
      <c r="F1572" s="3" t="s">
        <v>16</v>
      </c>
      <c r="G1572" s="3">
        <v>0</v>
      </c>
      <c r="H1572" s="3" t="s">
        <v>16</v>
      </c>
      <c r="I1572" s="4">
        <v>45658</v>
      </c>
      <c r="J1572" s="4">
        <v>46022</v>
      </c>
      <c r="K1572" s="3">
        <v>94400</v>
      </c>
      <c r="L1572" s="3">
        <v>0</v>
      </c>
    </row>
    <row r="1573" spans="1:12">
      <c r="A1573" s="3" t="str">
        <f>REPLACE([1]定期定额核定公示!A1573,7,8,"********")</f>
        <v>925301********YT0R</v>
      </c>
      <c r="B1573" s="3" t="s">
        <v>4919</v>
      </c>
      <c r="C1573" s="3" t="s">
        <v>4920</v>
      </c>
      <c r="D1573" s="3" t="s">
        <v>4921</v>
      </c>
      <c r="E1573" s="3" t="s">
        <v>981</v>
      </c>
      <c r="F1573" s="3" t="s">
        <v>16</v>
      </c>
      <c r="G1573" s="3">
        <v>0</v>
      </c>
      <c r="H1573" s="3" t="s">
        <v>16</v>
      </c>
      <c r="I1573" s="4">
        <v>45658</v>
      </c>
      <c r="J1573" s="4">
        <v>46022</v>
      </c>
      <c r="K1573" s="3">
        <v>94400</v>
      </c>
      <c r="L1573" s="3">
        <v>0</v>
      </c>
    </row>
    <row r="1574" spans="1:12">
      <c r="A1574" s="3" t="str">
        <f>REPLACE([1]定期定额核定公示!A1574,7,8,"********")</f>
        <v>925301********CC9T</v>
      </c>
      <c r="B1574" s="3" t="s">
        <v>4922</v>
      </c>
      <c r="C1574" s="3" t="s">
        <v>4923</v>
      </c>
      <c r="D1574" s="3" t="s">
        <v>4924</v>
      </c>
      <c r="E1574" s="3" t="s">
        <v>285</v>
      </c>
      <c r="F1574" s="3" t="s">
        <v>16</v>
      </c>
      <c r="G1574" s="3">
        <v>0</v>
      </c>
      <c r="H1574" s="3" t="s">
        <v>16</v>
      </c>
      <c r="I1574" s="4">
        <v>45658</v>
      </c>
      <c r="J1574" s="4">
        <v>46022</v>
      </c>
      <c r="K1574" s="3">
        <v>93200</v>
      </c>
      <c r="L1574" s="3">
        <v>0</v>
      </c>
    </row>
    <row r="1575" spans="1:12">
      <c r="A1575" s="3" t="str">
        <f>REPLACE([1]定期定额核定公示!A1575,7,8,"********")</f>
        <v>925301********9N0M</v>
      </c>
      <c r="B1575" s="3" t="s">
        <v>4925</v>
      </c>
      <c r="C1575" s="3" t="s">
        <v>4926</v>
      </c>
      <c r="D1575" s="3" t="s">
        <v>4927</v>
      </c>
      <c r="E1575" s="3" t="s">
        <v>1119</v>
      </c>
      <c r="F1575" s="3" t="s">
        <v>16</v>
      </c>
      <c r="G1575" s="3">
        <v>0</v>
      </c>
      <c r="H1575" s="3" t="s">
        <v>16</v>
      </c>
      <c r="I1575" s="4">
        <v>45658</v>
      </c>
      <c r="J1575" s="4">
        <v>46022</v>
      </c>
      <c r="K1575" s="3">
        <v>99500</v>
      </c>
      <c r="L1575" s="3">
        <v>0</v>
      </c>
    </row>
    <row r="1576" spans="1:12">
      <c r="A1576" s="3" t="str">
        <f>REPLACE([1]定期定额核定公示!A1576,7,8,"********")</f>
        <v>925301********XKXU</v>
      </c>
      <c r="B1576" s="3" t="s">
        <v>4928</v>
      </c>
      <c r="C1576" s="3" t="s">
        <v>4929</v>
      </c>
      <c r="D1576" s="3" t="s">
        <v>4930</v>
      </c>
      <c r="E1576" s="3" t="s">
        <v>848</v>
      </c>
      <c r="F1576" s="3" t="s">
        <v>16</v>
      </c>
      <c r="G1576" s="3">
        <v>0</v>
      </c>
      <c r="H1576" s="3" t="s">
        <v>16</v>
      </c>
      <c r="I1576" s="4">
        <v>45658</v>
      </c>
      <c r="J1576" s="4">
        <v>46022</v>
      </c>
      <c r="K1576" s="3">
        <v>94400</v>
      </c>
      <c r="L1576" s="3">
        <v>0</v>
      </c>
    </row>
    <row r="1577" spans="1:12">
      <c r="A1577" s="3" t="str">
        <f>REPLACE([1]定期定额核定公示!A1577,7,8,"********")</f>
        <v>925301********KB3N</v>
      </c>
      <c r="B1577" s="3" t="s">
        <v>4931</v>
      </c>
      <c r="C1577" s="3" t="s">
        <v>4932</v>
      </c>
      <c r="D1577" s="3" t="s">
        <v>4933</v>
      </c>
      <c r="E1577" s="3" t="s">
        <v>91</v>
      </c>
      <c r="F1577" s="3" t="s">
        <v>16</v>
      </c>
      <c r="G1577" s="3">
        <v>0</v>
      </c>
      <c r="H1577" s="3" t="s">
        <v>16</v>
      </c>
      <c r="I1577" s="4">
        <v>45658</v>
      </c>
      <c r="J1577" s="4">
        <v>46022</v>
      </c>
      <c r="K1577" s="3">
        <v>98000</v>
      </c>
      <c r="L1577" s="3">
        <v>0</v>
      </c>
    </row>
    <row r="1578" spans="1:12">
      <c r="A1578" s="3" t="str">
        <f>REPLACE([1]定期定额核定公示!A1578,7,8,"********")</f>
        <v>925301********8G8H</v>
      </c>
      <c r="B1578" s="3" t="s">
        <v>4934</v>
      </c>
      <c r="C1578" s="3" t="s">
        <v>4935</v>
      </c>
      <c r="D1578" s="3" t="s">
        <v>4936</v>
      </c>
      <c r="E1578" s="3" t="s">
        <v>58</v>
      </c>
      <c r="F1578" s="3" t="s">
        <v>16</v>
      </c>
      <c r="G1578" s="3">
        <v>0</v>
      </c>
      <c r="H1578" s="3" t="s">
        <v>16</v>
      </c>
      <c r="I1578" s="4">
        <v>45658</v>
      </c>
      <c r="J1578" s="4">
        <v>46022</v>
      </c>
      <c r="K1578" s="3">
        <v>94400</v>
      </c>
      <c r="L1578" s="3">
        <v>0</v>
      </c>
    </row>
    <row r="1579" spans="1:12">
      <c r="A1579" s="3" t="str">
        <f>REPLACE([1]定期定额核定公示!A1579,7,8,"********")</f>
        <v>925301********QM6Y</v>
      </c>
      <c r="B1579" s="3" t="s">
        <v>4937</v>
      </c>
      <c r="C1579" s="3" t="s">
        <v>4938</v>
      </c>
      <c r="D1579" s="3" t="s">
        <v>4939</v>
      </c>
      <c r="E1579" s="3" t="s">
        <v>28</v>
      </c>
      <c r="F1579" s="3" t="s">
        <v>16</v>
      </c>
      <c r="G1579" s="3">
        <v>0</v>
      </c>
      <c r="H1579" s="3" t="s">
        <v>16</v>
      </c>
      <c r="I1579" s="4">
        <v>45658</v>
      </c>
      <c r="J1579" s="4">
        <v>46022</v>
      </c>
      <c r="K1579" s="3">
        <v>96700</v>
      </c>
      <c r="L1579" s="3">
        <v>0</v>
      </c>
    </row>
    <row r="1580" spans="1:12">
      <c r="A1580" s="3" t="str">
        <f>REPLACE([1]定期定额核定公示!A1580,7,8,"********")</f>
        <v>510232********575601</v>
      </c>
      <c r="B1580" s="3" t="s">
        <v>4940</v>
      </c>
      <c r="C1580" s="3" t="s">
        <v>4941</v>
      </c>
      <c r="D1580" s="3" t="s">
        <v>4942</v>
      </c>
      <c r="E1580" s="3" t="s">
        <v>159</v>
      </c>
      <c r="F1580" s="3" t="s">
        <v>16</v>
      </c>
      <c r="G1580" s="3">
        <v>0</v>
      </c>
      <c r="H1580" s="3" t="s">
        <v>16</v>
      </c>
      <c r="I1580" s="4">
        <v>45658</v>
      </c>
      <c r="J1580" s="4">
        <v>46022</v>
      </c>
      <c r="K1580" s="3">
        <v>93200</v>
      </c>
      <c r="L1580" s="3">
        <v>0</v>
      </c>
    </row>
    <row r="1581" spans="1:12">
      <c r="A1581" s="3" t="str">
        <f>REPLACE([1]定期定额核定公示!A1581,7,8,"********")</f>
        <v>330325********614001</v>
      </c>
      <c r="B1581" s="3" t="s">
        <v>4943</v>
      </c>
      <c r="C1581" s="3" t="s">
        <v>4944</v>
      </c>
      <c r="D1581" s="3" t="s">
        <v>4945</v>
      </c>
      <c r="E1581" s="3" t="s">
        <v>233</v>
      </c>
      <c r="F1581" s="3" t="s">
        <v>16</v>
      </c>
      <c r="G1581" s="3">
        <v>0</v>
      </c>
      <c r="H1581" s="3" t="s">
        <v>16</v>
      </c>
      <c r="I1581" s="4">
        <v>45658</v>
      </c>
      <c r="J1581" s="4">
        <v>46022</v>
      </c>
      <c r="K1581" s="3">
        <v>94400</v>
      </c>
      <c r="L1581" s="3">
        <v>0</v>
      </c>
    </row>
    <row r="1582" spans="1:12">
      <c r="A1582" s="3" t="str">
        <f>REPLACE([1]定期定额核定公示!A1582,7,8,"********")</f>
        <v>532623********001901</v>
      </c>
      <c r="B1582" s="3" t="s">
        <v>4946</v>
      </c>
      <c r="C1582" s="3" t="s">
        <v>4947</v>
      </c>
      <c r="D1582" s="3" t="s">
        <v>4948</v>
      </c>
      <c r="E1582" s="3" t="s">
        <v>756</v>
      </c>
      <c r="F1582" s="3" t="s">
        <v>16</v>
      </c>
      <c r="G1582" s="3">
        <v>0</v>
      </c>
      <c r="H1582" s="3" t="s">
        <v>16</v>
      </c>
      <c r="I1582" s="4">
        <v>45658</v>
      </c>
      <c r="J1582" s="4">
        <v>46022</v>
      </c>
      <c r="K1582" s="3">
        <v>96900</v>
      </c>
      <c r="L1582" s="3">
        <v>0</v>
      </c>
    </row>
    <row r="1583" spans="1:12">
      <c r="A1583" s="3" t="str">
        <f>REPLACE([1]定期定额核定公示!A1583,7,8,"********")</f>
        <v>925301********DD5H</v>
      </c>
      <c r="B1583" s="3" t="s">
        <v>4949</v>
      </c>
      <c r="C1583" s="3" t="s">
        <v>4950</v>
      </c>
      <c r="D1583" s="3" t="s">
        <v>4951</v>
      </c>
      <c r="E1583" s="3" t="s">
        <v>913</v>
      </c>
      <c r="F1583" s="3" t="s">
        <v>16</v>
      </c>
      <c r="G1583" s="3">
        <v>0</v>
      </c>
      <c r="H1583" s="3" t="s">
        <v>16</v>
      </c>
      <c r="I1583" s="4">
        <v>45658</v>
      </c>
      <c r="J1583" s="4">
        <v>46022</v>
      </c>
      <c r="K1583" s="3">
        <v>94400</v>
      </c>
      <c r="L1583" s="3">
        <v>0</v>
      </c>
    </row>
    <row r="1584" spans="1:12">
      <c r="A1584" s="3" t="str">
        <f>REPLACE([1]定期定额核定公示!A1584,7,8,"********")</f>
        <v>925301********W50R</v>
      </c>
      <c r="B1584" s="3" t="s">
        <v>4952</v>
      </c>
      <c r="C1584" s="3" t="s">
        <v>4953</v>
      </c>
      <c r="D1584" s="3" t="s">
        <v>4954</v>
      </c>
      <c r="E1584" s="3" t="s">
        <v>99</v>
      </c>
      <c r="F1584" s="3" t="s">
        <v>16</v>
      </c>
      <c r="G1584" s="3">
        <v>0</v>
      </c>
      <c r="H1584" s="3" t="s">
        <v>16</v>
      </c>
      <c r="I1584" s="4">
        <v>45658</v>
      </c>
      <c r="J1584" s="4">
        <v>46022</v>
      </c>
      <c r="K1584" s="3">
        <v>97200</v>
      </c>
      <c r="L1584" s="3">
        <v>0</v>
      </c>
    </row>
    <row r="1585" spans="1:12">
      <c r="A1585" s="3" t="str">
        <f>REPLACE([1]定期定额核定公示!A1585,7,8,"********")</f>
        <v>341221********341701</v>
      </c>
      <c r="B1585" s="3" t="s">
        <v>4955</v>
      </c>
      <c r="C1585" s="3" t="s">
        <v>4956</v>
      </c>
      <c r="D1585" s="3" t="s">
        <v>4957</v>
      </c>
      <c r="E1585" s="3" t="s">
        <v>285</v>
      </c>
      <c r="F1585" s="3" t="s">
        <v>16</v>
      </c>
      <c r="G1585" s="3">
        <v>0</v>
      </c>
      <c r="H1585" s="3" t="s">
        <v>16</v>
      </c>
      <c r="I1585" s="4">
        <v>45658</v>
      </c>
      <c r="J1585" s="4">
        <v>46022</v>
      </c>
      <c r="K1585" s="3">
        <v>95400</v>
      </c>
      <c r="L1585" s="3">
        <v>0</v>
      </c>
    </row>
    <row r="1586" spans="1:12">
      <c r="A1586" s="3" t="str">
        <f>REPLACE([1]定期定额核定公示!A1586,7,8,"********")</f>
        <v>350583********607801</v>
      </c>
      <c r="B1586" s="3" t="s">
        <v>4958</v>
      </c>
      <c r="C1586" s="3" t="s">
        <v>4959</v>
      </c>
      <c r="D1586" s="3" t="s">
        <v>4960</v>
      </c>
      <c r="E1586" s="3" t="s">
        <v>212</v>
      </c>
      <c r="F1586" s="3" t="s">
        <v>16</v>
      </c>
      <c r="G1586" s="3">
        <v>0</v>
      </c>
      <c r="H1586" s="3" t="s">
        <v>16</v>
      </c>
      <c r="I1586" s="4">
        <v>45658</v>
      </c>
      <c r="J1586" s="4">
        <v>46022</v>
      </c>
      <c r="K1586" s="3">
        <v>94400</v>
      </c>
      <c r="L1586" s="3">
        <v>0</v>
      </c>
    </row>
    <row r="1587" spans="1:12">
      <c r="A1587" s="3" t="str">
        <f>REPLACE([1]定期定额核定公示!A1587,7,8,"********")</f>
        <v>530127********003701</v>
      </c>
      <c r="B1587" s="3" t="s">
        <v>4961</v>
      </c>
      <c r="C1587" s="3" t="s">
        <v>4962</v>
      </c>
      <c r="D1587" s="3" t="s">
        <v>4963</v>
      </c>
      <c r="E1587" s="3" t="s">
        <v>756</v>
      </c>
      <c r="F1587" s="3" t="s">
        <v>16</v>
      </c>
      <c r="G1587" s="3">
        <v>0</v>
      </c>
      <c r="H1587" s="3" t="s">
        <v>16</v>
      </c>
      <c r="I1587" s="4">
        <v>45658</v>
      </c>
      <c r="J1587" s="4">
        <v>46022</v>
      </c>
      <c r="K1587" s="3">
        <v>97200</v>
      </c>
      <c r="L1587" s="3">
        <v>0</v>
      </c>
    </row>
    <row r="1588" spans="1:12">
      <c r="A1588" s="3" t="str">
        <f>REPLACE([1]定期定额核定公示!A1588,7,8,"********")</f>
        <v>532424********092401</v>
      </c>
      <c r="B1588" s="3" t="s">
        <v>4964</v>
      </c>
      <c r="C1588" s="3" t="s">
        <v>4965</v>
      </c>
      <c r="D1588" s="3" t="s">
        <v>3003</v>
      </c>
      <c r="E1588" s="3" t="s">
        <v>183</v>
      </c>
      <c r="F1588" s="3" t="s">
        <v>16</v>
      </c>
      <c r="G1588" s="3">
        <v>0</v>
      </c>
      <c r="H1588" s="3" t="s">
        <v>16</v>
      </c>
      <c r="I1588" s="4">
        <v>45658</v>
      </c>
      <c r="J1588" s="4">
        <v>46022</v>
      </c>
      <c r="K1588" s="3">
        <v>97200</v>
      </c>
      <c r="L1588" s="3">
        <v>0</v>
      </c>
    </row>
    <row r="1589" spans="1:12">
      <c r="A1589" s="3" t="str">
        <f>REPLACE([1]定期定额核定公示!A1589,7,8,"********")</f>
        <v>925301********RE2P</v>
      </c>
      <c r="B1589" s="3" t="s">
        <v>4966</v>
      </c>
      <c r="C1589" s="3" t="s">
        <v>4967</v>
      </c>
      <c r="D1589" s="3" t="s">
        <v>4968</v>
      </c>
      <c r="E1589" s="3" t="s">
        <v>1525</v>
      </c>
      <c r="F1589" s="3" t="s">
        <v>16</v>
      </c>
      <c r="G1589" s="3">
        <v>0</v>
      </c>
      <c r="H1589" s="3" t="s">
        <v>16</v>
      </c>
      <c r="I1589" s="4">
        <v>45658</v>
      </c>
      <c r="J1589" s="4">
        <v>46022</v>
      </c>
      <c r="K1589" s="3">
        <v>94400</v>
      </c>
      <c r="L1589" s="3">
        <v>0</v>
      </c>
    </row>
    <row r="1590" spans="1:12">
      <c r="A1590" s="3" t="str">
        <f>REPLACE([1]定期定额核定公示!A1590,7,8,"********")</f>
        <v>532101********181901</v>
      </c>
      <c r="B1590" s="3" t="s">
        <v>4969</v>
      </c>
      <c r="C1590" s="3" t="s">
        <v>4970</v>
      </c>
      <c r="D1590" s="3" t="s">
        <v>4971</v>
      </c>
      <c r="E1590" s="3" t="s">
        <v>551</v>
      </c>
      <c r="F1590" s="3" t="s">
        <v>16</v>
      </c>
      <c r="G1590" s="3">
        <v>0</v>
      </c>
      <c r="H1590" s="3" t="s">
        <v>16</v>
      </c>
      <c r="I1590" s="4">
        <v>45658</v>
      </c>
      <c r="J1590" s="4">
        <v>46022</v>
      </c>
      <c r="K1590" s="3">
        <v>94400</v>
      </c>
      <c r="L1590" s="3">
        <v>0</v>
      </c>
    </row>
    <row r="1591" spans="1:12">
      <c r="A1591" s="3" t="str">
        <f>REPLACE([1]定期定额核定公示!A1591,7,8,"********")</f>
        <v>925301********G8XH</v>
      </c>
      <c r="B1591" s="3" t="s">
        <v>4972</v>
      </c>
      <c r="C1591" s="3" t="s">
        <v>4973</v>
      </c>
      <c r="D1591" s="3" t="s">
        <v>4974</v>
      </c>
      <c r="E1591" s="3" t="s">
        <v>15</v>
      </c>
      <c r="F1591" s="3" t="s">
        <v>16</v>
      </c>
      <c r="G1591" s="3">
        <v>0</v>
      </c>
      <c r="H1591" s="3" t="s">
        <v>16</v>
      </c>
      <c r="I1591" s="4">
        <v>45658</v>
      </c>
      <c r="J1591" s="4">
        <v>46022</v>
      </c>
      <c r="K1591" s="3">
        <v>93200</v>
      </c>
      <c r="L1591" s="3">
        <v>0</v>
      </c>
    </row>
    <row r="1592" spans="1:12">
      <c r="A1592" s="3" t="str">
        <f>REPLACE([1]定期定额核定公示!A1592,7,8,"********")</f>
        <v>510124********601402</v>
      </c>
      <c r="B1592" s="3" t="s">
        <v>4975</v>
      </c>
      <c r="C1592" s="3" t="s">
        <v>4976</v>
      </c>
      <c r="D1592" s="3" t="s">
        <v>4977</v>
      </c>
      <c r="E1592" s="3" t="s">
        <v>15</v>
      </c>
      <c r="F1592" s="3" t="s">
        <v>16</v>
      </c>
      <c r="G1592" s="3">
        <v>0</v>
      </c>
      <c r="H1592" s="3" t="s">
        <v>16</v>
      </c>
      <c r="I1592" s="4">
        <v>45658</v>
      </c>
      <c r="J1592" s="4">
        <v>46022</v>
      </c>
      <c r="K1592" s="3">
        <v>93000</v>
      </c>
      <c r="L1592" s="3">
        <v>0</v>
      </c>
    </row>
    <row r="1593" spans="1:12">
      <c r="A1593" s="3" t="str">
        <f>REPLACE([1]定期定额核定公示!A1593,7,8,"********")</f>
        <v>925301********WQ3G</v>
      </c>
      <c r="B1593" s="3" t="s">
        <v>4978</v>
      </c>
      <c r="C1593" s="3" t="s">
        <v>4979</v>
      </c>
      <c r="D1593" s="3" t="s">
        <v>4980</v>
      </c>
      <c r="E1593" s="3" t="s">
        <v>58</v>
      </c>
      <c r="F1593" s="3" t="s">
        <v>16</v>
      </c>
      <c r="G1593" s="3">
        <v>0</v>
      </c>
      <c r="H1593" s="3" t="s">
        <v>16</v>
      </c>
      <c r="I1593" s="4">
        <v>45658</v>
      </c>
      <c r="J1593" s="4">
        <v>46022</v>
      </c>
      <c r="K1593" s="3">
        <v>90500</v>
      </c>
      <c r="L1593" s="3">
        <v>0</v>
      </c>
    </row>
    <row r="1594" spans="1:12">
      <c r="A1594" s="3" t="str">
        <f>REPLACE([1]定期定额核定公示!A1594,7,8,"********")</f>
        <v>925301********3B4Q</v>
      </c>
      <c r="B1594" s="3" t="s">
        <v>4981</v>
      </c>
      <c r="C1594" s="3" t="s">
        <v>4982</v>
      </c>
      <c r="D1594" s="3" t="s">
        <v>4983</v>
      </c>
      <c r="E1594" s="3" t="s">
        <v>130</v>
      </c>
      <c r="F1594" s="3" t="s">
        <v>16</v>
      </c>
      <c r="G1594" s="3">
        <v>0</v>
      </c>
      <c r="H1594" s="3" t="s">
        <v>16</v>
      </c>
      <c r="I1594" s="4">
        <v>45658</v>
      </c>
      <c r="J1594" s="4">
        <v>46022</v>
      </c>
      <c r="K1594" s="3">
        <v>94400</v>
      </c>
      <c r="L1594" s="3">
        <v>0</v>
      </c>
    </row>
    <row r="1595" spans="1:12">
      <c r="A1595" s="3" t="str">
        <f>REPLACE([1]定期定额核定公示!A1595,7,8,"********")</f>
        <v>925301********PK4F</v>
      </c>
      <c r="B1595" s="3" t="s">
        <v>4984</v>
      </c>
      <c r="C1595" s="3" t="s">
        <v>4985</v>
      </c>
      <c r="D1595" s="3" t="s">
        <v>4986</v>
      </c>
      <c r="E1595" s="3" t="s">
        <v>481</v>
      </c>
      <c r="F1595" s="3" t="s">
        <v>16</v>
      </c>
      <c r="G1595" s="3">
        <v>0</v>
      </c>
      <c r="H1595" s="3" t="s">
        <v>16</v>
      </c>
      <c r="I1595" s="4">
        <v>45658</v>
      </c>
      <c r="J1595" s="4">
        <v>46022</v>
      </c>
      <c r="K1595" s="3">
        <v>94400</v>
      </c>
      <c r="L1595" s="3">
        <v>0</v>
      </c>
    </row>
    <row r="1596" spans="1:12">
      <c r="A1596" s="3" t="str">
        <f>REPLACE([1]定期定额核定公示!A1596,7,8,"********")</f>
        <v>532323********172601</v>
      </c>
      <c r="B1596" s="3" t="s">
        <v>4987</v>
      </c>
      <c r="C1596" s="3" t="s">
        <v>4988</v>
      </c>
      <c r="D1596" s="3" t="s">
        <v>4989</v>
      </c>
      <c r="E1596" s="3" t="s">
        <v>32</v>
      </c>
      <c r="F1596" s="3" t="s">
        <v>16</v>
      </c>
      <c r="G1596" s="3">
        <v>0</v>
      </c>
      <c r="H1596" s="3" t="s">
        <v>16</v>
      </c>
      <c r="I1596" s="4">
        <v>45658</v>
      </c>
      <c r="J1596" s="4">
        <v>46022</v>
      </c>
      <c r="K1596" s="3">
        <v>90000</v>
      </c>
      <c r="L1596" s="3">
        <v>0</v>
      </c>
    </row>
    <row r="1597" spans="1:12">
      <c r="A1597" s="3" t="str">
        <f>REPLACE([1]定期定额核定公示!A1597,7,8,"********")</f>
        <v>925301********J27Y</v>
      </c>
      <c r="B1597" s="3" t="s">
        <v>4990</v>
      </c>
      <c r="C1597" s="3" t="s">
        <v>4991</v>
      </c>
      <c r="D1597" s="3" t="s">
        <v>4992</v>
      </c>
      <c r="E1597" s="3" t="s">
        <v>15</v>
      </c>
      <c r="F1597" s="3" t="s">
        <v>16</v>
      </c>
      <c r="G1597" s="3">
        <v>0</v>
      </c>
      <c r="H1597" s="3" t="s">
        <v>16</v>
      </c>
      <c r="I1597" s="4">
        <v>45658</v>
      </c>
      <c r="J1597" s="4">
        <v>46022</v>
      </c>
      <c r="K1597" s="3">
        <v>99300</v>
      </c>
      <c r="L1597" s="3">
        <v>0</v>
      </c>
    </row>
    <row r="1598" spans="1:12">
      <c r="A1598" s="3" t="str">
        <f>REPLACE([1]定期定额核定公示!A1598,7,8,"********")</f>
        <v>925301********5R6P</v>
      </c>
      <c r="B1598" s="3" t="s">
        <v>4993</v>
      </c>
      <c r="C1598" s="3" t="s">
        <v>4994</v>
      </c>
      <c r="D1598" s="3" t="s">
        <v>4995</v>
      </c>
      <c r="E1598" s="3" t="s">
        <v>332</v>
      </c>
      <c r="F1598" s="3" t="s">
        <v>16</v>
      </c>
      <c r="G1598" s="3">
        <v>0</v>
      </c>
      <c r="H1598" s="3" t="s">
        <v>16</v>
      </c>
      <c r="I1598" s="4">
        <v>45658</v>
      </c>
      <c r="J1598" s="4">
        <v>46022</v>
      </c>
      <c r="K1598" s="3">
        <v>90000</v>
      </c>
      <c r="L1598" s="3">
        <v>0</v>
      </c>
    </row>
    <row r="1599" spans="1:12">
      <c r="A1599" s="3" t="str">
        <f>REPLACE([1]定期定额核定公示!A1599,7,8,"********")</f>
        <v>925301********LW5W</v>
      </c>
      <c r="B1599" s="3" t="s">
        <v>4996</v>
      </c>
      <c r="C1599" s="3" t="s">
        <v>4997</v>
      </c>
      <c r="D1599" s="3" t="s">
        <v>4998</v>
      </c>
      <c r="E1599" s="3" t="s">
        <v>244</v>
      </c>
      <c r="F1599" s="3" t="s">
        <v>16</v>
      </c>
      <c r="G1599" s="3">
        <v>0</v>
      </c>
      <c r="H1599" s="3" t="s">
        <v>16</v>
      </c>
      <c r="I1599" s="4">
        <v>45658</v>
      </c>
      <c r="J1599" s="4">
        <v>46022</v>
      </c>
      <c r="K1599" s="3">
        <v>90000</v>
      </c>
      <c r="L1599" s="3">
        <v>0</v>
      </c>
    </row>
    <row r="1600" spans="1:12">
      <c r="A1600" s="3" t="str">
        <f>REPLACE([1]定期定额核定公示!A1600,7,8,"********")</f>
        <v>925301********B909</v>
      </c>
      <c r="B1600" s="3" t="s">
        <v>4999</v>
      </c>
      <c r="C1600" s="3" t="s">
        <v>725</v>
      </c>
      <c r="D1600" s="3" t="s">
        <v>5000</v>
      </c>
      <c r="E1600" s="3" t="s">
        <v>244</v>
      </c>
      <c r="F1600" s="3" t="s">
        <v>16</v>
      </c>
      <c r="G1600" s="3">
        <v>0</v>
      </c>
      <c r="H1600" s="3" t="s">
        <v>16</v>
      </c>
      <c r="I1600" s="4">
        <v>45658</v>
      </c>
      <c r="J1600" s="4">
        <v>46022</v>
      </c>
      <c r="K1600" s="3">
        <v>96800</v>
      </c>
      <c r="L1600" s="3">
        <v>0</v>
      </c>
    </row>
    <row r="1601" spans="1:12">
      <c r="A1601" s="3" t="str">
        <f>REPLACE([1]定期定额核定公示!A1601,7,8,"********")</f>
        <v>925301********3C70</v>
      </c>
      <c r="B1601" s="3" t="s">
        <v>5001</v>
      </c>
      <c r="C1601" s="3" t="s">
        <v>5002</v>
      </c>
      <c r="D1601" s="3" t="s">
        <v>5003</v>
      </c>
      <c r="E1601" s="3" t="s">
        <v>244</v>
      </c>
      <c r="F1601" s="3" t="s">
        <v>16</v>
      </c>
      <c r="G1601" s="3">
        <v>0</v>
      </c>
      <c r="H1601" s="3" t="s">
        <v>16</v>
      </c>
      <c r="I1601" s="4">
        <v>45658</v>
      </c>
      <c r="J1601" s="4">
        <v>46022</v>
      </c>
      <c r="K1601" s="3">
        <v>88900</v>
      </c>
      <c r="L1601" s="3">
        <v>0</v>
      </c>
    </row>
    <row r="1602" spans="1:12">
      <c r="A1602" s="3" t="str">
        <f>REPLACE([1]定期定额核定公示!A1602,7,8,"********")</f>
        <v>925301********HF53</v>
      </c>
      <c r="B1602" s="3" t="s">
        <v>5004</v>
      </c>
      <c r="C1602" s="3" t="s">
        <v>5005</v>
      </c>
      <c r="D1602" s="3" t="s">
        <v>5006</v>
      </c>
      <c r="E1602" s="3" t="s">
        <v>44</v>
      </c>
      <c r="F1602" s="3" t="s">
        <v>16</v>
      </c>
      <c r="G1602" s="3">
        <v>0</v>
      </c>
      <c r="H1602" s="3" t="s">
        <v>16</v>
      </c>
      <c r="I1602" s="4">
        <v>45658</v>
      </c>
      <c r="J1602" s="4">
        <v>46022</v>
      </c>
      <c r="K1602" s="3">
        <v>88900</v>
      </c>
      <c r="L1602" s="3">
        <v>0</v>
      </c>
    </row>
    <row r="1603" spans="1:12">
      <c r="A1603" s="3" t="str">
        <f>REPLACE([1]定期定额核定公示!A1603,7,8,"********")</f>
        <v>925301********T20M</v>
      </c>
      <c r="B1603" s="3" t="s">
        <v>5007</v>
      </c>
      <c r="C1603" s="3" t="s">
        <v>5008</v>
      </c>
      <c r="D1603" s="3" t="s">
        <v>5009</v>
      </c>
      <c r="E1603" s="3" t="s">
        <v>1790</v>
      </c>
      <c r="F1603" s="3" t="s">
        <v>16</v>
      </c>
      <c r="G1603" s="3">
        <v>0</v>
      </c>
      <c r="H1603" s="3" t="s">
        <v>16</v>
      </c>
      <c r="I1603" s="4">
        <v>45658</v>
      </c>
      <c r="J1603" s="4">
        <v>46022</v>
      </c>
      <c r="K1603" s="3">
        <v>88900</v>
      </c>
      <c r="L1603" s="3">
        <v>0</v>
      </c>
    </row>
    <row r="1604" spans="1:12">
      <c r="A1604" s="3" t="str">
        <f>REPLACE([1]定期定额核定公示!A1604,7,8,"********")</f>
        <v>925301********JC09</v>
      </c>
      <c r="B1604" s="3" t="s">
        <v>5010</v>
      </c>
      <c r="C1604" s="3" t="s">
        <v>5011</v>
      </c>
      <c r="D1604" s="3" t="s">
        <v>5012</v>
      </c>
      <c r="E1604" s="3" t="s">
        <v>756</v>
      </c>
      <c r="F1604" s="3" t="s">
        <v>16</v>
      </c>
      <c r="G1604" s="3">
        <v>0</v>
      </c>
      <c r="H1604" s="3" t="s">
        <v>16</v>
      </c>
      <c r="I1604" s="4">
        <v>45658</v>
      </c>
      <c r="J1604" s="4">
        <v>46022</v>
      </c>
      <c r="K1604" s="3">
        <v>88900</v>
      </c>
      <c r="L1604" s="3">
        <v>0</v>
      </c>
    </row>
    <row r="1605" spans="1:12">
      <c r="A1605" s="3" t="str">
        <f>REPLACE([1]定期定额核定公示!A1605,7,8,"********")</f>
        <v>925301********2D15</v>
      </c>
      <c r="B1605" s="3" t="s">
        <v>5013</v>
      </c>
      <c r="C1605" s="3" t="s">
        <v>5014</v>
      </c>
      <c r="D1605" s="3" t="s">
        <v>5015</v>
      </c>
      <c r="E1605" s="3" t="s">
        <v>1458</v>
      </c>
      <c r="F1605" s="3" t="s">
        <v>16</v>
      </c>
      <c r="G1605" s="3">
        <v>0</v>
      </c>
      <c r="H1605" s="3" t="s">
        <v>16</v>
      </c>
      <c r="I1605" s="4">
        <v>45658</v>
      </c>
      <c r="J1605" s="4">
        <v>46022</v>
      </c>
      <c r="K1605" s="3">
        <v>93600</v>
      </c>
      <c r="L1605" s="3">
        <v>0</v>
      </c>
    </row>
    <row r="1606" spans="1:12">
      <c r="A1606" s="3" t="str">
        <f>REPLACE([1]定期定额核定公示!A1606,7,8,"********")</f>
        <v>925301********WT3Y</v>
      </c>
      <c r="B1606" s="3" t="s">
        <v>5016</v>
      </c>
      <c r="C1606" s="3" t="s">
        <v>5017</v>
      </c>
      <c r="D1606" s="3" t="s">
        <v>5018</v>
      </c>
      <c r="E1606" s="3" t="s">
        <v>95</v>
      </c>
      <c r="F1606" s="3" t="s">
        <v>16</v>
      </c>
      <c r="G1606" s="3">
        <v>0</v>
      </c>
      <c r="H1606" s="3" t="s">
        <v>16</v>
      </c>
      <c r="I1606" s="4">
        <v>45658</v>
      </c>
      <c r="J1606" s="4">
        <v>46022</v>
      </c>
      <c r="K1606" s="3">
        <v>94400</v>
      </c>
      <c r="L1606" s="3">
        <v>0</v>
      </c>
    </row>
    <row r="1607" spans="1:12">
      <c r="A1607" s="3" t="str">
        <f>REPLACE([1]定期定额核定公示!A1607,7,8,"********")</f>
        <v>925301********JW4T</v>
      </c>
      <c r="B1607" s="3" t="s">
        <v>5019</v>
      </c>
      <c r="C1607" s="3" t="s">
        <v>2841</v>
      </c>
      <c r="D1607" s="3" t="s">
        <v>5020</v>
      </c>
      <c r="E1607" s="3" t="s">
        <v>58</v>
      </c>
      <c r="F1607" s="3" t="s">
        <v>16</v>
      </c>
      <c r="G1607" s="3">
        <v>0</v>
      </c>
      <c r="H1607" s="3" t="s">
        <v>16</v>
      </c>
      <c r="I1607" s="4">
        <v>45658</v>
      </c>
      <c r="J1607" s="4">
        <v>46022</v>
      </c>
      <c r="K1607" s="3">
        <v>81800</v>
      </c>
      <c r="L1607" s="3">
        <v>0</v>
      </c>
    </row>
    <row r="1608" spans="1:12">
      <c r="A1608" s="3" t="str">
        <f>REPLACE([1]定期定额核定公示!A1608,7,8,"********")</f>
        <v>925301********UA83</v>
      </c>
      <c r="B1608" s="3" t="s">
        <v>5021</v>
      </c>
      <c r="C1608" s="3" t="s">
        <v>5022</v>
      </c>
      <c r="D1608" s="3" t="s">
        <v>5023</v>
      </c>
      <c r="E1608" s="3" t="s">
        <v>913</v>
      </c>
      <c r="F1608" s="3" t="s">
        <v>16</v>
      </c>
      <c r="G1608" s="3">
        <v>0</v>
      </c>
      <c r="H1608" s="3" t="s">
        <v>16</v>
      </c>
      <c r="I1608" s="4">
        <v>45658</v>
      </c>
      <c r="J1608" s="4">
        <v>46022</v>
      </c>
      <c r="K1608" s="3">
        <v>96700</v>
      </c>
      <c r="L1608" s="3">
        <v>0</v>
      </c>
    </row>
    <row r="1609" spans="1:12">
      <c r="A1609" s="3" t="str">
        <f>REPLACE([1]定期定额核定公示!A1609,7,8,"********")</f>
        <v>925301********CF0F</v>
      </c>
      <c r="B1609" s="3" t="s">
        <v>5024</v>
      </c>
      <c r="C1609" s="3" t="s">
        <v>5025</v>
      </c>
      <c r="D1609" s="3" t="s">
        <v>5026</v>
      </c>
      <c r="E1609" s="3" t="s">
        <v>15</v>
      </c>
      <c r="F1609" s="3" t="s">
        <v>16</v>
      </c>
      <c r="G1609" s="3">
        <v>0</v>
      </c>
      <c r="H1609" s="3" t="s">
        <v>16</v>
      </c>
      <c r="I1609" s="4">
        <v>45658</v>
      </c>
      <c r="J1609" s="4">
        <v>46022</v>
      </c>
      <c r="K1609" s="3">
        <v>80000</v>
      </c>
      <c r="L1609" s="3">
        <v>0</v>
      </c>
    </row>
    <row r="1610" spans="1:12">
      <c r="A1610" s="3" t="str">
        <f>REPLACE([1]定期定额核定公示!A1610,7,8,"********")</f>
        <v>422425********755401</v>
      </c>
      <c r="B1610" s="3" t="s">
        <v>5027</v>
      </c>
      <c r="C1610" s="3" t="s">
        <v>5028</v>
      </c>
      <c r="D1610" s="3" t="s">
        <v>5029</v>
      </c>
      <c r="E1610" s="3" t="s">
        <v>212</v>
      </c>
      <c r="F1610" s="3" t="s">
        <v>16</v>
      </c>
      <c r="G1610" s="3">
        <v>0</v>
      </c>
      <c r="H1610" s="3" t="s">
        <v>16</v>
      </c>
      <c r="I1610" s="4">
        <v>45658</v>
      </c>
      <c r="J1610" s="4">
        <v>46022</v>
      </c>
      <c r="K1610" s="3">
        <v>79300</v>
      </c>
      <c r="L1610" s="3">
        <v>0</v>
      </c>
    </row>
    <row r="1611" spans="1:12">
      <c r="A1611" s="3" t="str">
        <f>REPLACE([1]定期定额核定公示!A1611,7,8,"********")</f>
        <v>925301********0K30</v>
      </c>
      <c r="B1611" s="3" t="s">
        <v>5030</v>
      </c>
      <c r="C1611" s="3" t="s">
        <v>5031</v>
      </c>
      <c r="D1611" s="3" t="s">
        <v>5032</v>
      </c>
      <c r="E1611" s="3" t="s">
        <v>576</v>
      </c>
      <c r="F1611" s="3" t="s">
        <v>16</v>
      </c>
      <c r="G1611" s="3">
        <v>0</v>
      </c>
      <c r="H1611" s="3" t="s">
        <v>16</v>
      </c>
      <c r="I1611" s="4">
        <v>45658</v>
      </c>
      <c r="J1611" s="4">
        <v>46022</v>
      </c>
      <c r="K1611" s="3">
        <v>78400</v>
      </c>
      <c r="L1611" s="3">
        <v>0</v>
      </c>
    </row>
    <row r="1612" spans="1:12">
      <c r="A1612" s="3" t="str">
        <f>REPLACE([1]定期定额核定公示!A1612,7,8,"********")</f>
        <v>925301********4AXY</v>
      </c>
      <c r="B1612" s="3" t="s">
        <v>5033</v>
      </c>
      <c r="C1612" s="3" t="s">
        <v>5034</v>
      </c>
      <c r="D1612" s="3" t="s">
        <v>5035</v>
      </c>
      <c r="E1612" s="3" t="s">
        <v>535</v>
      </c>
      <c r="F1612" s="3" t="s">
        <v>16</v>
      </c>
      <c r="G1612" s="3">
        <v>0</v>
      </c>
      <c r="H1612" s="3" t="s">
        <v>16</v>
      </c>
      <c r="I1612" s="4">
        <v>45658</v>
      </c>
      <c r="J1612" s="4">
        <v>46022</v>
      </c>
      <c r="K1612" s="3">
        <v>77800</v>
      </c>
      <c r="L1612" s="3">
        <v>0</v>
      </c>
    </row>
    <row r="1613" spans="1:12">
      <c r="A1613" s="3" t="str">
        <f>REPLACE([1]定期定额核定公示!A1613,7,8,"********")</f>
        <v>925301********6F6U</v>
      </c>
      <c r="B1613" s="3" t="s">
        <v>5036</v>
      </c>
      <c r="C1613" s="3" t="s">
        <v>5037</v>
      </c>
      <c r="D1613" s="3" t="s">
        <v>5038</v>
      </c>
      <c r="E1613" s="3" t="s">
        <v>2358</v>
      </c>
      <c r="F1613" s="3" t="s">
        <v>16</v>
      </c>
      <c r="G1613" s="3">
        <v>0</v>
      </c>
      <c r="H1613" s="3" t="s">
        <v>16</v>
      </c>
      <c r="I1613" s="4">
        <v>45658</v>
      </c>
      <c r="J1613" s="4">
        <v>46022</v>
      </c>
      <c r="K1613" s="3">
        <v>77800</v>
      </c>
      <c r="L1613" s="3">
        <v>0</v>
      </c>
    </row>
    <row r="1614" spans="1:12">
      <c r="A1614" s="3" t="str">
        <f>REPLACE([1]定期定额核定公示!A1614,7,8,"********")</f>
        <v>511602********439201</v>
      </c>
      <c r="B1614" s="3" t="s">
        <v>5039</v>
      </c>
      <c r="C1614" s="3" t="s">
        <v>5040</v>
      </c>
      <c r="D1614" s="3" t="s">
        <v>5041</v>
      </c>
      <c r="E1614" s="3" t="s">
        <v>285</v>
      </c>
      <c r="F1614" s="3" t="s">
        <v>16</v>
      </c>
      <c r="G1614" s="3">
        <v>0</v>
      </c>
      <c r="H1614" s="3" t="s">
        <v>16</v>
      </c>
      <c r="I1614" s="4">
        <v>45658</v>
      </c>
      <c r="J1614" s="4">
        <v>46022</v>
      </c>
      <c r="K1614" s="3">
        <v>75100</v>
      </c>
      <c r="L1614" s="3">
        <v>0</v>
      </c>
    </row>
    <row r="1615" spans="1:12">
      <c r="A1615" s="3" t="str">
        <f>REPLACE([1]定期定额核定公示!A1615,7,8,"********")</f>
        <v>925301********GM2P</v>
      </c>
      <c r="B1615" s="3" t="s">
        <v>5042</v>
      </c>
      <c r="C1615" s="3" t="s">
        <v>5043</v>
      </c>
      <c r="D1615" s="3" t="s">
        <v>5044</v>
      </c>
      <c r="E1615" s="3" t="s">
        <v>78</v>
      </c>
      <c r="F1615" s="3" t="s">
        <v>16</v>
      </c>
      <c r="G1615" s="3">
        <v>0</v>
      </c>
      <c r="H1615" s="3" t="s">
        <v>16</v>
      </c>
      <c r="I1615" s="4">
        <v>45658</v>
      </c>
      <c r="J1615" s="4">
        <v>46022</v>
      </c>
      <c r="K1615" s="3">
        <v>75100</v>
      </c>
      <c r="L1615" s="3">
        <v>0</v>
      </c>
    </row>
    <row r="1616" spans="1:12">
      <c r="A1616" s="3" t="str">
        <f>REPLACE([1]定期定额核定公示!A1616,7,8,"********")</f>
        <v>925301********9BXQ</v>
      </c>
      <c r="B1616" s="3" t="s">
        <v>5045</v>
      </c>
      <c r="C1616" s="3" t="s">
        <v>5046</v>
      </c>
      <c r="D1616" s="3" t="s">
        <v>5047</v>
      </c>
      <c r="E1616" s="3" t="s">
        <v>15</v>
      </c>
      <c r="F1616" s="3" t="s">
        <v>16</v>
      </c>
      <c r="G1616" s="3">
        <v>0</v>
      </c>
      <c r="H1616" s="3" t="s">
        <v>16</v>
      </c>
      <c r="I1616" s="4">
        <v>45658</v>
      </c>
      <c r="J1616" s="4">
        <v>46022</v>
      </c>
      <c r="K1616" s="3">
        <v>99300</v>
      </c>
      <c r="L1616" s="3">
        <v>0</v>
      </c>
    </row>
    <row r="1617" spans="1:12">
      <c r="A1617" s="3" t="str">
        <f>REPLACE([1]定期定额核定公示!A1617,7,8,"********")</f>
        <v>925301********MY96</v>
      </c>
      <c r="B1617" s="3" t="s">
        <v>5048</v>
      </c>
      <c r="C1617" s="3" t="s">
        <v>5049</v>
      </c>
      <c r="D1617" s="3" t="s">
        <v>5050</v>
      </c>
      <c r="E1617" s="3" t="s">
        <v>1947</v>
      </c>
      <c r="F1617" s="3" t="s">
        <v>16</v>
      </c>
      <c r="G1617" s="3">
        <v>0</v>
      </c>
      <c r="H1617" s="3" t="s">
        <v>16</v>
      </c>
      <c r="I1617" s="4">
        <v>45658</v>
      </c>
      <c r="J1617" s="4">
        <v>46022</v>
      </c>
      <c r="K1617" s="3">
        <v>94400</v>
      </c>
      <c r="L1617" s="3">
        <v>0</v>
      </c>
    </row>
    <row r="1618" spans="1:12">
      <c r="A1618" s="3" t="str">
        <f>REPLACE([1]定期定额核定公示!A1618,7,8,"********")</f>
        <v>925301********9M9N</v>
      </c>
      <c r="B1618" s="3" t="s">
        <v>5051</v>
      </c>
      <c r="C1618" s="3" t="s">
        <v>5052</v>
      </c>
      <c r="D1618" s="3" t="s">
        <v>5053</v>
      </c>
      <c r="E1618" s="3" t="s">
        <v>222</v>
      </c>
      <c r="F1618" s="3" t="s">
        <v>16</v>
      </c>
      <c r="G1618" s="3">
        <v>0</v>
      </c>
      <c r="H1618" s="3" t="s">
        <v>16</v>
      </c>
      <c r="I1618" s="4">
        <v>45658</v>
      </c>
      <c r="J1618" s="4">
        <v>46022</v>
      </c>
      <c r="K1618" s="3">
        <v>73300</v>
      </c>
      <c r="L1618" s="3">
        <v>0</v>
      </c>
    </row>
    <row r="1619" spans="1:12">
      <c r="A1619" s="3" t="str">
        <f>REPLACE([1]定期定额核定公示!A1619,7,8,"********")</f>
        <v>925301********L66Y</v>
      </c>
      <c r="B1619" s="3" t="s">
        <v>5054</v>
      </c>
      <c r="C1619" s="3" t="s">
        <v>1876</v>
      </c>
      <c r="D1619" s="3" t="s">
        <v>5055</v>
      </c>
      <c r="E1619" s="3" t="s">
        <v>244</v>
      </c>
      <c r="F1619" s="3" t="s">
        <v>16</v>
      </c>
      <c r="G1619" s="3">
        <v>0</v>
      </c>
      <c r="H1619" s="3" t="s">
        <v>16</v>
      </c>
      <c r="I1619" s="4">
        <v>45658</v>
      </c>
      <c r="J1619" s="4">
        <v>46022</v>
      </c>
      <c r="K1619" s="3">
        <v>94400</v>
      </c>
      <c r="L1619" s="3">
        <v>0</v>
      </c>
    </row>
    <row r="1620" spans="1:12">
      <c r="A1620" s="3" t="str">
        <f>REPLACE([1]定期定额核定公示!A1620,7,8,"********")</f>
        <v>925301********EM46</v>
      </c>
      <c r="B1620" s="3" t="s">
        <v>5056</v>
      </c>
      <c r="C1620" s="3" t="s">
        <v>5057</v>
      </c>
      <c r="D1620" s="3" t="s">
        <v>5058</v>
      </c>
      <c r="E1620" s="3" t="s">
        <v>3991</v>
      </c>
      <c r="F1620" s="3" t="s">
        <v>16</v>
      </c>
      <c r="G1620" s="3">
        <v>0</v>
      </c>
      <c r="H1620" s="3" t="s">
        <v>16</v>
      </c>
      <c r="I1620" s="4">
        <v>45658</v>
      </c>
      <c r="J1620" s="4">
        <v>46022</v>
      </c>
      <c r="K1620" s="3">
        <v>95900</v>
      </c>
      <c r="L1620" s="3">
        <v>0</v>
      </c>
    </row>
    <row r="1621" spans="1:12">
      <c r="A1621" s="3" t="str">
        <f>REPLACE([1]定期定额核定公示!A1621,7,8,"********")</f>
        <v>925301********GB1W</v>
      </c>
      <c r="B1621" s="3" t="s">
        <v>3735</v>
      </c>
      <c r="C1621" s="3" t="s">
        <v>3736</v>
      </c>
      <c r="D1621" s="3" t="s">
        <v>3737</v>
      </c>
      <c r="E1621" s="3" t="s">
        <v>44</v>
      </c>
      <c r="F1621" s="3" t="s">
        <v>16</v>
      </c>
      <c r="G1621" s="3">
        <v>0</v>
      </c>
      <c r="H1621" s="3" t="s">
        <v>5059</v>
      </c>
      <c r="I1621" s="4">
        <v>45658</v>
      </c>
      <c r="J1621" s="4">
        <v>46022</v>
      </c>
      <c r="K1621" s="3">
        <v>231400</v>
      </c>
      <c r="L1621" s="3">
        <v>8052.72</v>
      </c>
    </row>
    <row r="1622" spans="1:12">
      <c r="A1622" s="3" t="str">
        <f>REPLACE([1]定期定额核定公示!A1622,7,8,"********")</f>
        <v>925301********B773</v>
      </c>
      <c r="B1622" s="3" t="s">
        <v>5060</v>
      </c>
      <c r="C1622" s="3" t="s">
        <v>5061</v>
      </c>
      <c r="D1622" s="3" t="s">
        <v>5062</v>
      </c>
      <c r="E1622" s="3" t="s">
        <v>1419</v>
      </c>
      <c r="F1622" s="3" t="s">
        <v>16</v>
      </c>
      <c r="G1622" s="3">
        <v>0</v>
      </c>
      <c r="H1622" s="3" t="s">
        <v>5059</v>
      </c>
      <c r="I1622" s="4">
        <v>45658</v>
      </c>
      <c r="J1622" s="4">
        <v>45747</v>
      </c>
      <c r="K1622" s="3">
        <v>308000</v>
      </c>
      <c r="L1622" s="3">
        <v>10718.4</v>
      </c>
    </row>
    <row r="1623" spans="1:12">
      <c r="A1623" s="3" t="str">
        <f>REPLACE([1]定期定额核定公示!A1623,7,8,"********")</f>
        <v>925301********FP5W</v>
      </c>
      <c r="B1623" s="3" t="s">
        <v>5063</v>
      </c>
      <c r="C1623" s="3" t="s">
        <v>5064</v>
      </c>
      <c r="D1623" s="3" t="s">
        <v>5065</v>
      </c>
      <c r="E1623" s="3" t="s">
        <v>336</v>
      </c>
      <c r="F1623" s="3" t="s">
        <v>16</v>
      </c>
      <c r="G1623" s="3">
        <v>0</v>
      </c>
      <c r="H1623" s="3" t="s">
        <v>5059</v>
      </c>
      <c r="I1623" s="4">
        <v>45658</v>
      </c>
      <c r="J1623" s="4">
        <v>46022</v>
      </c>
      <c r="K1623" s="3">
        <v>149100</v>
      </c>
      <c r="L1623" s="3">
        <v>5188.69</v>
      </c>
    </row>
    <row r="1624" spans="1:12">
      <c r="A1624" s="3" t="str">
        <f>REPLACE([1]定期定额核定公示!A1624,7,8,"********")</f>
        <v>925301********M966</v>
      </c>
      <c r="B1624" s="3" t="s">
        <v>5066</v>
      </c>
      <c r="C1624" s="3" t="s">
        <v>5067</v>
      </c>
      <c r="D1624" s="3" t="s">
        <v>5068</v>
      </c>
      <c r="E1624" s="3" t="s">
        <v>171</v>
      </c>
      <c r="F1624" s="3" t="s">
        <v>16</v>
      </c>
      <c r="G1624" s="3">
        <v>0</v>
      </c>
      <c r="H1624" s="3" t="s">
        <v>5059</v>
      </c>
      <c r="I1624" s="4">
        <v>45658</v>
      </c>
      <c r="J1624" s="4">
        <v>45930</v>
      </c>
      <c r="K1624" s="3">
        <v>206800</v>
      </c>
      <c r="L1624" s="3">
        <v>8230.64</v>
      </c>
    </row>
    <row r="1625" spans="1:12">
      <c r="A1625" s="3" t="str">
        <f>REPLACE([1]定期定额核定公示!A1625,7,8,"********")</f>
        <v>925301********T73Y</v>
      </c>
      <c r="B1625" s="3" t="s">
        <v>5069</v>
      </c>
      <c r="C1625" s="3" t="s">
        <v>5070</v>
      </c>
      <c r="D1625" s="3" t="s">
        <v>5071</v>
      </c>
      <c r="E1625" s="3" t="s">
        <v>226</v>
      </c>
      <c r="F1625" s="3" t="s">
        <v>16</v>
      </c>
      <c r="G1625" s="3">
        <v>0</v>
      </c>
      <c r="H1625" s="3" t="s">
        <v>5059</v>
      </c>
      <c r="I1625" s="4">
        <v>45658</v>
      </c>
      <c r="J1625" s="4">
        <v>46022</v>
      </c>
      <c r="K1625" s="3">
        <v>202700</v>
      </c>
      <c r="L1625" s="3">
        <v>8067.47</v>
      </c>
    </row>
    <row r="1626" spans="1:12">
      <c r="A1626" s="3" t="str">
        <f>REPLACE([1]定期定额核定公示!A1626,7,8,"********")</f>
        <v>925301********G26B</v>
      </c>
      <c r="B1626" s="3" t="s">
        <v>5072</v>
      </c>
      <c r="C1626" s="3" t="s">
        <v>5073</v>
      </c>
      <c r="D1626" s="3" t="s">
        <v>5074</v>
      </c>
      <c r="E1626" s="3" t="s">
        <v>5075</v>
      </c>
      <c r="F1626" s="3" t="s">
        <v>16</v>
      </c>
      <c r="G1626" s="3">
        <v>0</v>
      </c>
      <c r="H1626" s="3" t="s">
        <v>5059</v>
      </c>
      <c r="I1626" s="4">
        <v>45658</v>
      </c>
      <c r="J1626" s="4">
        <v>45747</v>
      </c>
      <c r="K1626" s="3">
        <v>158900</v>
      </c>
      <c r="L1626" s="3">
        <v>5529.73</v>
      </c>
    </row>
    <row r="1627" spans="1:12">
      <c r="A1627" s="3" t="str">
        <f>REPLACE([1]定期定额核定公示!A1627,7,8,"********")</f>
        <v>925301********LE2N</v>
      </c>
      <c r="B1627" s="3" t="s">
        <v>5076</v>
      </c>
      <c r="C1627" s="3" t="s">
        <v>5077</v>
      </c>
      <c r="D1627" s="3" t="s">
        <v>5078</v>
      </c>
      <c r="E1627" s="3" t="s">
        <v>307</v>
      </c>
      <c r="F1627" s="3" t="s">
        <v>16</v>
      </c>
      <c r="G1627" s="3">
        <v>0</v>
      </c>
      <c r="H1627" s="3" t="s">
        <v>5059</v>
      </c>
      <c r="I1627" s="4">
        <v>45658</v>
      </c>
      <c r="J1627" s="4">
        <v>45747</v>
      </c>
      <c r="K1627" s="3">
        <v>99000</v>
      </c>
      <c r="L1627" s="3">
        <v>0</v>
      </c>
    </row>
    <row r="1628" spans="1:12">
      <c r="A1628" s="3" t="str">
        <f>REPLACE([1]定期定额核定公示!A1628,7,8,"********")</f>
        <v>925301********2B7E</v>
      </c>
      <c r="B1628" s="3" t="s">
        <v>5079</v>
      </c>
      <c r="C1628" s="3" t="s">
        <v>5080</v>
      </c>
      <c r="D1628" s="3" t="s">
        <v>5081</v>
      </c>
      <c r="E1628" s="3" t="s">
        <v>99</v>
      </c>
      <c r="F1628" s="3" t="s">
        <v>16</v>
      </c>
      <c r="G1628" s="3">
        <v>0</v>
      </c>
      <c r="H1628" s="3" t="s">
        <v>5059</v>
      </c>
      <c r="I1628" s="4">
        <v>45658</v>
      </c>
      <c r="J1628" s="4">
        <v>46022</v>
      </c>
      <c r="K1628" s="3">
        <v>93100</v>
      </c>
      <c r="L1628" s="3">
        <v>0</v>
      </c>
    </row>
    <row r="1629" spans="1:12">
      <c r="A1629" s="3" t="str">
        <f>REPLACE([1]定期定额核定公示!A1629,7,8,"********")</f>
        <v>925301********KM96</v>
      </c>
      <c r="B1629" s="3" t="s">
        <v>5082</v>
      </c>
      <c r="C1629" s="3" t="s">
        <v>5083</v>
      </c>
      <c r="D1629" s="3" t="s">
        <v>5084</v>
      </c>
      <c r="E1629" s="3" t="s">
        <v>248</v>
      </c>
      <c r="F1629" s="3" t="s">
        <v>16</v>
      </c>
      <c r="G1629" s="3">
        <v>0</v>
      </c>
      <c r="H1629" s="3" t="s">
        <v>5059</v>
      </c>
      <c r="I1629" s="4">
        <v>45658</v>
      </c>
      <c r="J1629" s="4">
        <v>45747</v>
      </c>
      <c r="K1629" s="3">
        <v>89100</v>
      </c>
      <c r="L1629" s="3">
        <v>0</v>
      </c>
    </row>
    <row r="1630" spans="1:12">
      <c r="A1630" s="3" t="str">
        <f>REPLACE([1]定期定额核定公示!A1630,7,8,"********")</f>
        <v>925301********1A1F</v>
      </c>
      <c r="B1630" s="3" t="s">
        <v>5085</v>
      </c>
      <c r="C1630" s="3" t="s">
        <v>5086</v>
      </c>
      <c r="D1630" s="3" t="s">
        <v>5087</v>
      </c>
      <c r="E1630" s="3" t="s">
        <v>58</v>
      </c>
      <c r="F1630" s="3" t="s">
        <v>16</v>
      </c>
      <c r="G1630" s="3">
        <v>0</v>
      </c>
      <c r="H1630" s="3" t="s">
        <v>5059</v>
      </c>
      <c r="I1630" s="4">
        <v>45658</v>
      </c>
      <c r="J1630" s="4">
        <v>46022</v>
      </c>
      <c r="K1630" s="3">
        <v>98200</v>
      </c>
      <c r="L1630" s="3">
        <v>0</v>
      </c>
    </row>
    <row r="1631" spans="1:12">
      <c r="A1631" s="3" t="str">
        <f>REPLACE([1]定期定额核定公示!A1631,7,8,"********")</f>
        <v>925301********3A6K</v>
      </c>
      <c r="B1631" s="3" t="s">
        <v>5088</v>
      </c>
      <c r="C1631" s="3" t="s">
        <v>5089</v>
      </c>
      <c r="D1631" s="3" t="s">
        <v>5090</v>
      </c>
      <c r="E1631" s="3" t="s">
        <v>388</v>
      </c>
      <c r="F1631" s="3" t="s">
        <v>16</v>
      </c>
      <c r="G1631" s="3">
        <v>0</v>
      </c>
      <c r="H1631" s="3" t="s">
        <v>5059</v>
      </c>
      <c r="I1631" s="4">
        <v>45658</v>
      </c>
      <c r="J1631" s="4">
        <v>45838</v>
      </c>
      <c r="K1631" s="3">
        <v>98600</v>
      </c>
      <c r="L1631" s="3">
        <v>0</v>
      </c>
    </row>
    <row r="1632" spans="1:12">
      <c r="A1632" s="3" t="str">
        <f>REPLACE([1]定期定额核定公示!A1632,7,8,"********")</f>
        <v>925301********UW0Q</v>
      </c>
      <c r="B1632" s="3" t="s">
        <v>5091</v>
      </c>
      <c r="C1632" s="3" t="s">
        <v>5092</v>
      </c>
      <c r="D1632" s="3" t="s">
        <v>5093</v>
      </c>
      <c r="E1632" s="3" t="s">
        <v>281</v>
      </c>
      <c r="F1632" s="3" t="s">
        <v>16</v>
      </c>
      <c r="G1632" s="3">
        <v>0</v>
      </c>
      <c r="H1632" s="3" t="s">
        <v>5059</v>
      </c>
      <c r="I1632" s="4">
        <v>45658</v>
      </c>
      <c r="J1632" s="4">
        <v>46022</v>
      </c>
      <c r="K1632" s="3">
        <v>122200</v>
      </c>
      <c r="L1632" s="3">
        <v>4863.56</v>
      </c>
    </row>
    <row r="1633" spans="1:12">
      <c r="A1633" s="3" t="str">
        <f>REPLACE([1]定期定额核定公示!A1633,7,8,"********")</f>
        <v>925301********N201</v>
      </c>
      <c r="B1633" s="3" t="s">
        <v>5094</v>
      </c>
      <c r="C1633" s="3" t="s">
        <v>5095</v>
      </c>
      <c r="D1633" s="3" t="s">
        <v>5096</v>
      </c>
      <c r="E1633" s="3" t="s">
        <v>58</v>
      </c>
      <c r="F1633" s="3" t="s">
        <v>16</v>
      </c>
      <c r="G1633" s="3">
        <v>0</v>
      </c>
      <c r="H1633" s="3" t="s">
        <v>5059</v>
      </c>
      <c r="I1633" s="4">
        <v>45658</v>
      </c>
      <c r="J1633" s="4">
        <v>46022</v>
      </c>
      <c r="K1633" s="3">
        <v>99000</v>
      </c>
      <c r="L1633" s="3">
        <v>0</v>
      </c>
    </row>
    <row r="1634" spans="1:12">
      <c r="A1634" s="3" t="str">
        <f>REPLACE([1]定期定额核定公示!A1634,7,8,"********")</f>
        <v>925301********JR8F</v>
      </c>
      <c r="B1634" s="3" t="s">
        <v>5097</v>
      </c>
      <c r="C1634" s="3" t="s">
        <v>5098</v>
      </c>
      <c r="D1634" s="3" t="s">
        <v>5099</v>
      </c>
      <c r="E1634" s="3" t="s">
        <v>5100</v>
      </c>
      <c r="F1634" s="3" t="s">
        <v>16</v>
      </c>
      <c r="G1634" s="3">
        <v>0</v>
      </c>
      <c r="H1634" s="3" t="s">
        <v>5059</v>
      </c>
      <c r="I1634" s="4">
        <v>45658</v>
      </c>
      <c r="J1634" s="4">
        <v>46022</v>
      </c>
      <c r="K1634" s="3">
        <v>82700</v>
      </c>
      <c r="L1634" s="3">
        <v>0</v>
      </c>
    </row>
    <row r="1635" spans="1:12">
      <c r="A1635" s="3" t="str">
        <f>REPLACE([1]定期定额核定公示!A1635,7,8,"********")</f>
        <v>925301********KW4H</v>
      </c>
      <c r="B1635" s="3" t="s">
        <v>5101</v>
      </c>
      <c r="C1635" s="3" t="s">
        <v>5102</v>
      </c>
      <c r="D1635" s="3" t="s">
        <v>5103</v>
      </c>
      <c r="E1635" s="3" t="s">
        <v>28</v>
      </c>
      <c r="F1635" s="3" t="s">
        <v>16</v>
      </c>
      <c r="G1635" s="3">
        <v>0</v>
      </c>
      <c r="H1635" s="3" t="s">
        <v>5059</v>
      </c>
      <c r="I1635" s="4">
        <v>45658</v>
      </c>
      <c r="J1635" s="4">
        <v>46022</v>
      </c>
      <c r="K1635" s="3">
        <v>62800</v>
      </c>
      <c r="L1635" s="3">
        <v>0</v>
      </c>
    </row>
    <row r="1636" spans="1:12">
      <c r="A1636" s="3" t="str">
        <f>REPLACE([1]定期定额核定公示!A1636,7,8,"********")</f>
        <v>925301********WF83</v>
      </c>
      <c r="B1636" s="3" t="s">
        <v>5104</v>
      </c>
      <c r="C1636" s="3" t="s">
        <v>5105</v>
      </c>
      <c r="D1636" s="3" t="s">
        <v>5106</v>
      </c>
      <c r="E1636" s="3" t="s">
        <v>951</v>
      </c>
      <c r="F1636" s="3" t="s">
        <v>16</v>
      </c>
      <c r="G1636" s="3">
        <v>0</v>
      </c>
      <c r="H1636" s="3" t="s">
        <v>5059</v>
      </c>
      <c r="I1636" s="4">
        <v>45658</v>
      </c>
      <c r="J1636" s="4">
        <v>45747</v>
      </c>
      <c r="K1636" s="3">
        <v>98200</v>
      </c>
      <c r="L1636" s="3">
        <v>0</v>
      </c>
    </row>
    <row r="1637" spans="1:12">
      <c r="A1637" s="3" t="str">
        <f>REPLACE([1]定期定额核定公示!A1637,7,8,"********")</f>
        <v>925301********RX2L</v>
      </c>
      <c r="B1637" s="3" t="s">
        <v>5107</v>
      </c>
      <c r="C1637" s="3" t="s">
        <v>5108</v>
      </c>
      <c r="D1637" s="3" t="s">
        <v>5109</v>
      </c>
      <c r="E1637" s="3" t="s">
        <v>303</v>
      </c>
      <c r="F1637" s="3" t="s">
        <v>16</v>
      </c>
      <c r="G1637" s="3">
        <v>0</v>
      </c>
      <c r="H1637" s="3" t="s">
        <v>5059</v>
      </c>
      <c r="I1637" s="4">
        <v>45658</v>
      </c>
      <c r="J1637" s="4">
        <v>45838</v>
      </c>
      <c r="K1637" s="3">
        <v>76900</v>
      </c>
      <c r="L1637" s="3">
        <v>0</v>
      </c>
    </row>
    <row r="1638" spans="1:12">
      <c r="A1638" s="3" t="str">
        <f>REPLACE([1]定期定额核定公示!A1638,7,8,"********")</f>
        <v>925301********JC9P</v>
      </c>
      <c r="B1638" s="3" t="s">
        <v>5110</v>
      </c>
      <c r="C1638" s="3" t="s">
        <v>5111</v>
      </c>
      <c r="D1638" s="3" t="s">
        <v>5112</v>
      </c>
      <c r="E1638" s="3" t="s">
        <v>2223</v>
      </c>
      <c r="F1638" s="3" t="s">
        <v>16</v>
      </c>
      <c r="G1638" s="3">
        <v>0</v>
      </c>
      <c r="H1638" s="3" t="s">
        <v>5059</v>
      </c>
      <c r="I1638" s="4">
        <v>45658</v>
      </c>
      <c r="J1638" s="4">
        <v>46022</v>
      </c>
      <c r="K1638" s="3">
        <v>48200</v>
      </c>
      <c r="L1638" s="3">
        <v>0</v>
      </c>
    </row>
    <row r="1639" spans="1:12">
      <c r="A1639" s="3" t="str">
        <f>REPLACE([1]定期定额核定公示!A1639,7,8,"********")</f>
        <v>925301********7Y9X</v>
      </c>
      <c r="B1639" s="3" t="s">
        <v>5113</v>
      </c>
      <c r="C1639" s="3" t="s">
        <v>5114</v>
      </c>
      <c r="D1639" s="3" t="s">
        <v>5115</v>
      </c>
      <c r="E1639" s="3" t="s">
        <v>515</v>
      </c>
      <c r="F1639" s="3" t="s">
        <v>16</v>
      </c>
      <c r="G1639" s="3">
        <v>0</v>
      </c>
      <c r="H1639" s="3" t="s">
        <v>5059</v>
      </c>
      <c r="I1639" s="4">
        <v>45658</v>
      </c>
      <c r="J1639" s="4">
        <v>46022</v>
      </c>
      <c r="K1639" s="3">
        <v>338100</v>
      </c>
      <c r="L1639" s="3">
        <v>11765.89</v>
      </c>
    </row>
    <row r="1640" spans="1:12">
      <c r="A1640" s="3" t="str">
        <f>REPLACE([1]定期定额核定公示!A1640,7,8,"********")</f>
        <v>925301********YY62</v>
      </c>
      <c r="B1640" s="3" t="s">
        <v>5116</v>
      </c>
      <c r="C1640" s="3" t="s">
        <v>5117</v>
      </c>
      <c r="D1640" s="3" t="s">
        <v>5118</v>
      </c>
      <c r="E1640" s="3" t="s">
        <v>756</v>
      </c>
      <c r="F1640" s="3" t="s">
        <v>16</v>
      </c>
      <c r="G1640" s="3">
        <v>0</v>
      </c>
      <c r="H1640" s="3" t="s">
        <v>5059</v>
      </c>
      <c r="I1640" s="4">
        <v>45658</v>
      </c>
      <c r="J1640" s="4">
        <v>46022</v>
      </c>
      <c r="K1640" s="3">
        <v>198900</v>
      </c>
      <c r="L1640" s="3">
        <v>7916.23</v>
      </c>
    </row>
    <row r="1641" spans="1:12">
      <c r="A1641" s="3" t="str">
        <f>REPLACE([1]定期定额核定公示!A1641,7,8,"********")</f>
        <v>925301********QH6T</v>
      </c>
      <c r="B1641" s="3" t="s">
        <v>5119</v>
      </c>
      <c r="C1641" s="3" t="s">
        <v>5120</v>
      </c>
      <c r="D1641" s="3" t="s">
        <v>5121</v>
      </c>
      <c r="E1641" s="3" t="s">
        <v>1496</v>
      </c>
      <c r="F1641" s="3" t="s">
        <v>16</v>
      </c>
      <c r="G1641" s="3">
        <v>0</v>
      </c>
      <c r="H1641" s="3" t="s">
        <v>5059</v>
      </c>
      <c r="I1641" s="4">
        <v>45658</v>
      </c>
      <c r="J1641" s="4">
        <v>46022</v>
      </c>
      <c r="K1641" s="3">
        <v>120300</v>
      </c>
      <c r="L1641" s="3">
        <v>4787.95</v>
      </c>
    </row>
    <row r="1642" spans="1:12">
      <c r="A1642" s="3" t="str">
        <f>REPLACE([1]定期定额核定公示!A1642,7,8,"********")</f>
        <v>925301********5E2A</v>
      </c>
      <c r="B1642" s="3" t="s">
        <v>5122</v>
      </c>
      <c r="C1642" s="3" t="s">
        <v>5123</v>
      </c>
      <c r="D1642" s="3" t="s">
        <v>5124</v>
      </c>
      <c r="E1642" s="3" t="s">
        <v>36</v>
      </c>
      <c r="F1642" s="3" t="s">
        <v>16</v>
      </c>
      <c r="G1642" s="3">
        <v>0</v>
      </c>
      <c r="H1642" s="3" t="s">
        <v>5059</v>
      </c>
      <c r="I1642" s="4">
        <v>45658</v>
      </c>
      <c r="J1642" s="4">
        <v>46022</v>
      </c>
      <c r="K1642" s="3">
        <v>95400</v>
      </c>
      <c r="L1642" s="3">
        <v>0</v>
      </c>
    </row>
    <row r="1643" spans="1:12">
      <c r="A1643" s="3" t="str">
        <f>REPLACE([1]定期定额核定公示!A1643,7,8,"********")</f>
        <v>925301********CP69</v>
      </c>
      <c r="B1643" s="3" t="s">
        <v>5125</v>
      </c>
      <c r="C1643" s="3" t="s">
        <v>5126</v>
      </c>
      <c r="D1643" s="3" t="s">
        <v>5127</v>
      </c>
      <c r="E1643" s="3" t="s">
        <v>130</v>
      </c>
      <c r="F1643" s="3" t="s">
        <v>16</v>
      </c>
      <c r="G1643" s="3">
        <v>0</v>
      </c>
      <c r="H1643" s="3" t="s">
        <v>5059</v>
      </c>
      <c r="I1643" s="4">
        <v>45658</v>
      </c>
      <c r="J1643" s="4">
        <v>45838</v>
      </c>
      <c r="K1643" s="3">
        <v>92700</v>
      </c>
      <c r="L1643" s="3">
        <v>0</v>
      </c>
    </row>
    <row r="1644" spans="1:12">
      <c r="A1644" s="3" t="str">
        <f>REPLACE([1]定期定额核定公示!A1644,7,8,"********")</f>
        <v>925301********QD9H</v>
      </c>
      <c r="B1644" s="3" t="s">
        <v>5128</v>
      </c>
      <c r="C1644" s="3" t="s">
        <v>5129</v>
      </c>
      <c r="D1644" s="3" t="s">
        <v>5130</v>
      </c>
      <c r="E1644" s="3" t="s">
        <v>756</v>
      </c>
      <c r="F1644" s="3" t="s">
        <v>16</v>
      </c>
      <c r="G1644" s="3">
        <v>0</v>
      </c>
      <c r="H1644" s="3" t="s">
        <v>5059</v>
      </c>
      <c r="I1644" s="4">
        <v>45658</v>
      </c>
      <c r="J1644" s="4">
        <v>45838</v>
      </c>
      <c r="K1644" s="3">
        <v>96000</v>
      </c>
      <c r="L1644" s="3">
        <v>0</v>
      </c>
    </row>
    <row r="1645" spans="1:12">
      <c r="A1645" s="3" t="str">
        <f>REPLACE([1]定期定额核定公示!A1645,7,8,"********")</f>
        <v>925301********986G</v>
      </c>
      <c r="B1645" s="3" t="s">
        <v>5131</v>
      </c>
      <c r="C1645" s="3" t="s">
        <v>5132</v>
      </c>
      <c r="D1645" s="3" t="s">
        <v>5133</v>
      </c>
      <c r="E1645" s="3" t="s">
        <v>2013</v>
      </c>
      <c r="F1645" s="3" t="s">
        <v>16</v>
      </c>
      <c r="G1645" s="3">
        <v>0</v>
      </c>
      <c r="H1645" s="3" t="s">
        <v>5059</v>
      </c>
      <c r="I1645" s="4">
        <v>45658</v>
      </c>
      <c r="J1645" s="4">
        <v>45747</v>
      </c>
      <c r="K1645" s="3">
        <v>91200</v>
      </c>
      <c r="L1645" s="3">
        <v>0</v>
      </c>
    </row>
    <row r="1646" spans="1:12">
      <c r="A1646" s="3" t="str">
        <f>REPLACE([1]定期定额核定公示!A1646,7,8,"********")</f>
        <v>925301********946C</v>
      </c>
      <c r="B1646" s="3" t="s">
        <v>5134</v>
      </c>
      <c r="C1646" s="3" t="s">
        <v>5135</v>
      </c>
      <c r="D1646" s="3" t="s">
        <v>5136</v>
      </c>
      <c r="E1646" s="3" t="s">
        <v>58</v>
      </c>
      <c r="F1646" s="3" t="s">
        <v>16</v>
      </c>
      <c r="G1646" s="3">
        <v>0</v>
      </c>
      <c r="H1646" s="3" t="s">
        <v>5059</v>
      </c>
      <c r="I1646" s="4">
        <v>45658</v>
      </c>
      <c r="J1646" s="4">
        <v>45747</v>
      </c>
      <c r="K1646" s="3">
        <v>99400</v>
      </c>
      <c r="L1646" s="3">
        <v>0</v>
      </c>
    </row>
    <row r="1647" spans="1:12">
      <c r="A1647" s="3" t="str">
        <f>REPLACE([1]定期定额核定公示!A1647,7,8,"********")</f>
        <v>925301********E40M</v>
      </c>
      <c r="B1647" s="3" t="s">
        <v>5137</v>
      </c>
      <c r="C1647" s="3" t="s">
        <v>5138</v>
      </c>
      <c r="D1647" s="3" t="s">
        <v>5139</v>
      </c>
      <c r="E1647" s="3" t="s">
        <v>20</v>
      </c>
      <c r="F1647" s="3" t="s">
        <v>16</v>
      </c>
      <c r="G1647" s="3">
        <v>0</v>
      </c>
      <c r="H1647" s="3" t="s">
        <v>5059</v>
      </c>
      <c r="I1647" s="4">
        <v>45658</v>
      </c>
      <c r="J1647" s="4">
        <v>45747</v>
      </c>
      <c r="K1647" s="3">
        <v>99000</v>
      </c>
      <c r="L1647" s="3">
        <v>0</v>
      </c>
    </row>
    <row r="1648" spans="1:12">
      <c r="A1648" s="3" t="str">
        <f>REPLACE([1]定期定额核定公示!A1648,7,8,"********")</f>
        <v>925301********9K29</v>
      </c>
      <c r="B1648" s="3" t="s">
        <v>5140</v>
      </c>
      <c r="C1648" s="3" t="s">
        <v>5141</v>
      </c>
      <c r="D1648" s="3" t="s">
        <v>5142</v>
      </c>
      <c r="E1648" s="3" t="s">
        <v>58</v>
      </c>
      <c r="F1648" s="3" t="s">
        <v>16</v>
      </c>
      <c r="G1648" s="3">
        <v>0</v>
      </c>
      <c r="H1648" s="3" t="s">
        <v>5059</v>
      </c>
      <c r="I1648" s="4">
        <v>45658</v>
      </c>
      <c r="J1648" s="4">
        <v>45838</v>
      </c>
      <c r="K1648" s="3">
        <v>87800</v>
      </c>
      <c r="L1648" s="3">
        <v>0</v>
      </c>
    </row>
    <row r="1649" spans="1:12">
      <c r="A1649" s="3" t="str">
        <f>REPLACE([1]定期定额核定公示!A1649,7,8,"********")</f>
        <v>925301********8K72</v>
      </c>
      <c r="B1649" s="3" t="s">
        <v>5143</v>
      </c>
      <c r="C1649" s="3" t="s">
        <v>5144</v>
      </c>
      <c r="D1649" s="3" t="s">
        <v>5145</v>
      </c>
      <c r="E1649" s="3" t="s">
        <v>328</v>
      </c>
      <c r="F1649" s="3" t="s">
        <v>16</v>
      </c>
      <c r="G1649" s="3">
        <v>0</v>
      </c>
      <c r="H1649" s="3" t="s">
        <v>5059</v>
      </c>
      <c r="I1649" s="4">
        <v>45658</v>
      </c>
      <c r="J1649" s="4">
        <v>45930</v>
      </c>
      <c r="K1649" s="3">
        <v>93500</v>
      </c>
      <c r="L1649" s="3">
        <v>0</v>
      </c>
    </row>
    <row r="1650" spans="1:12">
      <c r="A1650" s="3" t="str">
        <f>REPLACE([1]定期定额核定公示!A1650,7,8,"********")</f>
        <v>925301********335X</v>
      </c>
      <c r="B1650" s="3" t="s">
        <v>5146</v>
      </c>
      <c r="C1650" s="3" t="s">
        <v>5147</v>
      </c>
      <c r="D1650" s="3" t="s">
        <v>5148</v>
      </c>
      <c r="E1650" s="3" t="s">
        <v>58</v>
      </c>
      <c r="F1650" s="3" t="s">
        <v>16</v>
      </c>
      <c r="G1650" s="3">
        <v>0</v>
      </c>
      <c r="H1650" s="3" t="s">
        <v>5059</v>
      </c>
      <c r="I1650" s="4">
        <v>45658</v>
      </c>
      <c r="J1650" s="4">
        <v>45930</v>
      </c>
      <c r="K1650" s="3">
        <v>86500</v>
      </c>
      <c r="L1650" s="3">
        <v>0</v>
      </c>
    </row>
    <row r="1651" spans="1:12">
      <c r="A1651" s="3" t="str">
        <f>REPLACE([1]定期定额核定公示!A1651,7,8,"********")</f>
        <v>925301********D17H</v>
      </c>
      <c r="B1651" s="3" t="s">
        <v>5149</v>
      </c>
      <c r="C1651" s="3" t="s">
        <v>5150</v>
      </c>
      <c r="D1651" s="3" t="s">
        <v>5151</v>
      </c>
      <c r="E1651" s="3" t="s">
        <v>32</v>
      </c>
      <c r="F1651" s="3" t="s">
        <v>16</v>
      </c>
      <c r="G1651" s="3">
        <v>0</v>
      </c>
      <c r="H1651" s="3" t="s">
        <v>5059</v>
      </c>
      <c r="I1651" s="4">
        <v>45658</v>
      </c>
      <c r="J1651" s="4">
        <v>45747</v>
      </c>
      <c r="K1651" s="3">
        <v>87800</v>
      </c>
      <c r="L1651" s="3">
        <v>0</v>
      </c>
    </row>
    <row r="1652" spans="1:12">
      <c r="A1652" s="3" t="str">
        <f>REPLACE([1]定期定额核定公示!A1652,7,8,"********")</f>
        <v>925301********YH5J</v>
      </c>
      <c r="B1652" s="3" t="s">
        <v>5152</v>
      </c>
      <c r="C1652" s="3" t="s">
        <v>5153</v>
      </c>
      <c r="D1652" s="3" t="s">
        <v>5154</v>
      </c>
      <c r="E1652" s="3" t="s">
        <v>212</v>
      </c>
      <c r="F1652" s="3" t="s">
        <v>16</v>
      </c>
      <c r="G1652" s="3">
        <v>0</v>
      </c>
      <c r="H1652" s="3" t="s">
        <v>5059</v>
      </c>
      <c r="I1652" s="4">
        <v>45658</v>
      </c>
      <c r="J1652" s="4">
        <v>45838</v>
      </c>
      <c r="K1652" s="3">
        <v>98100</v>
      </c>
      <c r="L1652" s="3">
        <v>0</v>
      </c>
    </row>
    <row r="1653" spans="1:12">
      <c r="A1653" s="3" t="str">
        <f>REPLACE([1]定期定额核定公示!A1653,7,8,"********")</f>
        <v>925301********FU9E</v>
      </c>
      <c r="B1653" s="3" t="s">
        <v>5155</v>
      </c>
      <c r="C1653" s="3" t="s">
        <v>5156</v>
      </c>
      <c r="D1653" s="3" t="s">
        <v>5157</v>
      </c>
      <c r="E1653" s="3" t="s">
        <v>303</v>
      </c>
      <c r="F1653" s="3" t="s">
        <v>16</v>
      </c>
      <c r="G1653" s="3">
        <v>0</v>
      </c>
      <c r="H1653" s="3" t="s">
        <v>5059</v>
      </c>
      <c r="I1653" s="4">
        <v>45658</v>
      </c>
      <c r="J1653" s="4">
        <v>46022</v>
      </c>
      <c r="K1653" s="3">
        <v>59100</v>
      </c>
      <c r="L1653" s="3">
        <v>0</v>
      </c>
    </row>
    <row r="1654" spans="1:12">
      <c r="A1654" s="3" t="str">
        <f>REPLACE([1]定期定额核定公示!A1654,7,8,"********")</f>
        <v>925301********GG30</v>
      </c>
      <c r="B1654" s="3" t="s">
        <v>5158</v>
      </c>
      <c r="C1654" s="3" t="s">
        <v>5159</v>
      </c>
      <c r="D1654" s="3" t="s">
        <v>5160</v>
      </c>
      <c r="E1654" s="3" t="s">
        <v>113</v>
      </c>
      <c r="F1654" s="3" t="s">
        <v>16</v>
      </c>
      <c r="G1654" s="3">
        <v>0</v>
      </c>
      <c r="H1654" s="3" t="s">
        <v>5059</v>
      </c>
      <c r="I1654" s="4">
        <v>45658</v>
      </c>
      <c r="J1654" s="4">
        <v>46022</v>
      </c>
      <c r="K1654" s="3">
        <v>74600</v>
      </c>
      <c r="L1654" s="3">
        <v>0</v>
      </c>
    </row>
    <row r="1655" spans="1:12">
      <c r="A1655" s="3" t="str">
        <f>REPLACE([1]定期定额核定公示!A1655,7,8,"********")</f>
        <v>925301********PD30</v>
      </c>
      <c r="B1655" s="3" t="s">
        <v>5161</v>
      </c>
      <c r="C1655" s="3" t="s">
        <v>5162</v>
      </c>
      <c r="D1655" s="3" t="s">
        <v>5163</v>
      </c>
      <c r="E1655" s="3" t="s">
        <v>28</v>
      </c>
      <c r="F1655" s="3" t="s">
        <v>16</v>
      </c>
      <c r="G1655" s="3">
        <v>0</v>
      </c>
      <c r="H1655" s="3" t="s">
        <v>5059</v>
      </c>
      <c r="I1655" s="4">
        <v>45658</v>
      </c>
      <c r="J1655" s="4">
        <v>45930</v>
      </c>
      <c r="K1655" s="3">
        <v>89400</v>
      </c>
      <c r="L1655" s="3">
        <v>0</v>
      </c>
    </row>
    <row r="1656" spans="1:12">
      <c r="A1656" s="3" t="str">
        <f>REPLACE([1]定期定额核定公示!A1656,7,8,"********")</f>
        <v>925301********L980</v>
      </c>
      <c r="B1656" s="3" t="s">
        <v>5164</v>
      </c>
      <c r="C1656" s="3" t="s">
        <v>5165</v>
      </c>
      <c r="D1656" s="3" t="s">
        <v>5166</v>
      </c>
      <c r="E1656" s="3" t="s">
        <v>3059</v>
      </c>
      <c r="F1656" s="3" t="s">
        <v>16</v>
      </c>
      <c r="G1656" s="3">
        <v>0</v>
      </c>
      <c r="H1656" s="3" t="s">
        <v>16</v>
      </c>
      <c r="I1656" s="4">
        <v>45658</v>
      </c>
      <c r="J1656" s="4">
        <v>46022</v>
      </c>
      <c r="K1656" s="3">
        <v>100000</v>
      </c>
      <c r="L1656" s="3">
        <v>0</v>
      </c>
    </row>
    <row r="1657" spans="1:12">
      <c r="A1657" s="3" t="str">
        <f>REPLACE([1]定期定额核定公示!A1657,7,8,"********")</f>
        <v>512930********193501</v>
      </c>
      <c r="B1657" s="3" t="s">
        <v>5167</v>
      </c>
      <c r="C1657" s="3" t="s">
        <v>5168</v>
      </c>
      <c r="D1657" s="3" t="s">
        <v>5169</v>
      </c>
      <c r="E1657" s="3" t="s">
        <v>5170</v>
      </c>
      <c r="F1657" s="3" t="s">
        <v>16</v>
      </c>
      <c r="G1657" s="3">
        <v>0</v>
      </c>
      <c r="H1657" s="3" t="s">
        <v>16</v>
      </c>
      <c r="I1657" s="4">
        <v>45658</v>
      </c>
      <c r="J1657" s="4">
        <v>46022</v>
      </c>
      <c r="K1657" s="3">
        <v>100000</v>
      </c>
      <c r="L1657" s="3">
        <v>0</v>
      </c>
    </row>
    <row r="1658" spans="1:12">
      <c r="A1658" s="3" t="str">
        <f>REPLACE([1]定期定额核定公示!A1658,7,8,"********")</f>
        <v>925301********AN7T</v>
      </c>
      <c r="B1658" s="3" t="s">
        <v>5171</v>
      </c>
      <c r="C1658" s="3" t="s">
        <v>5172</v>
      </c>
      <c r="D1658" s="3" t="s">
        <v>5173</v>
      </c>
      <c r="E1658" s="3" t="s">
        <v>58</v>
      </c>
      <c r="F1658" s="3" t="s">
        <v>16</v>
      </c>
      <c r="G1658" s="3">
        <v>0</v>
      </c>
      <c r="H1658" s="3" t="s">
        <v>16</v>
      </c>
      <c r="I1658" s="4">
        <v>45658</v>
      </c>
      <c r="J1658" s="4">
        <v>46022</v>
      </c>
      <c r="K1658" s="3">
        <v>100000</v>
      </c>
      <c r="L1658" s="3">
        <v>0</v>
      </c>
    </row>
    <row r="1659" spans="1:12">
      <c r="A1659" s="3" t="str">
        <f>REPLACE([1]定期定额核定公示!A1659,7,8,"********")</f>
        <v>925301********KF93</v>
      </c>
      <c r="B1659" s="3" t="s">
        <v>5174</v>
      </c>
      <c r="C1659" s="3" t="s">
        <v>5175</v>
      </c>
      <c r="D1659" s="3" t="s">
        <v>5176</v>
      </c>
      <c r="E1659" s="3" t="s">
        <v>130</v>
      </c>
      <c r="F1659" s="3" t="s">
        <v>16</v>
      </c>
      <c r="G1659" s="3">
        <v>0</v>
      </c>
      <c r="H1659" s="3" t="s">
        <v>16</v>
      </c>
      <c r="I1659" s="4">
        <v>45658</v>
      </c>
      <c r="J1659" s="4">
        <v>46022</v>
      </c>
      <c r="K1659" s="3">
        <v>100000</v>
      </c>
      <c r="L1659" s="3">
        <v>0</v>
      </c>
    </row>
    <row r="1660" spans="1:12">
      <c r="A1660" s="3" t="str">
        <f>REPLACE([1]定期定额核定公示!A1660,7,8,"********")</f>
        <v>925301********KMX4</v>
      </c>
      <c r="B1660" s="3" t="s">
        <v>5177</v>
      </c>
      <c r="C1660" s="3" t="s">
        <v>5178</v>
      </c>
      <c r="D1660" s="3" t="s">
        <v>5179</v>
      </c>
      <c r="E1660" s="3" t="s">
        <v>281</v>
      </c>
      <c r="F1660" s="3" t="s">
        <v>16</v>
      </c>
      <c r="G1660" s="3">
        <v>0</v>
      </c>
      <c r="H1660" s="3" t="s">
        <v>16</v>
      </c>
      <c r="I1660" s="4">
        <v>45658</v>
      </c>
      <c r="J1660" s="4">
        <v>46022</v>
      </c>
      <c r="K1660" s="3">
        <v>100000</v>
      </c>
      <c r="L1660" s="3">
        <v>0</v>
      </c>
    </row>
    <row r="1661" spans="1:12">
      <c r="A1661" s="3" t="str">
        <f>REPLACE([1]定期定额核定公示!A1661,7,8,"********")</f>
        <v>925301********2P87</v>
      </c>
      <c r="B1661" s="3" t="s">
        <v>5180</v>
      </c>
      <c r="C1661" s="3" t="s">
        <v>5181</v>
      </c>
      <c r="D1661" s="3" t="s">
        <v>5182</v>
      </c>
      <c r="E1661" s="3" t="s">
        <v>58</v>
      </c>
      <c r="F1661" s="3" t="s">
        <v>16</v>
      </c>
      <c r="G1661" s="3">
        <v>0</v>
      </c>
      <c r="H1661" s="3" t="s">
        <v>16</v>
      </c>
      <c r="I1661" s="4">
        <v>45658</v>
      </c>
      <c r="J1661" s="4">
        <v>46022</v>
      </c>
      <c r="K1661" s="3">
        <v>90400</v>
      </c>
      <c r="L1661" s="3">
        <v>0</v>
      </c>
    </row>
    <row r="1662" spans="1:12">
      <c r="A1662" s="3" t="str">
        <f>REPLACE([1]定期定额核定公示!A1662,7,8,"********")</f>
        <v>925301********A95U</v>
      </c>
      <c r="B1662" s="3" t="s">
        <v>5183</v>
      </c>
      <c r="C1662" s="3" t="s">
        <v>5184</v>
      </c>
      <c r="D1662" s="3" t="s">
        <v>5185</v>
      </c>
      <c r="E1662" s="3" t="s">
        <v>36</v>
      </c>
      <c r="F1662" s="3" t="s">
        <v>16</v>
      </c>
      <c r="G1662" s="3">
        <v>0</v>
      </c>
      <c r="H1662" s="3" t="s">
        <v>16</v>
      </c>
      <c r="I1662" s="4">
        <v>45658</v>
      </c>
      <c r="J1662" s="4">
        <v>46022</v>
      </c>
      <c r="K1662" s="3">
        <v>99500</v>
      </c>
      <c r="L1662" s="3">
        <v>0</v>
      </c>
    </row>
    <row r="1663" spans="1:12">
      <c r="A1663" s="3" t="str">
        <f>REPLACE([1]定期定额核定公示!A1663,7,8,"********")</f>
        <v>530381********057801</v>
      </c>
      <c r="B1663" s="3" t="s">
        <v>5186</v>
      </c>
      <c r="C1663" s="3" t="s">
        <v>5187</v>
      </c>
      <c r="D1663" s="3" t="s">
        <v>5188</v>
      </c>
      <c r="E1663" s="3" t="s">
        <v>15</v>
      </c>
      <c r="F1663" s="3" t="s">
        <v>16</v>
      </c>
      <c r="G1663" s="3">
        <v>0</v>
      </c>
      <c r="H1663" s="3" t="s">
        <v>16</v>
      </c>
      <c r="I1663" s="4">
        <v>45658</v>
      </c>
      <c r="J1663" s="4">
        <v>46022</v>
      </c>
      <c r="K1663" s="3">
        <v>99000</v>
      </c>
      <c r="L1663" s="3">
        <v>0</v>
      </c>
    </row>
    <row r="1664" spans="1:12">
      <c r="A1664" s="3" t="str">
        <f>REPLACE([1]定期定额核定公示!A1664,7,8,"********")</f>
        <v>925301********C3XA</v>
      </c>
      <c r="B1664" s="3" t="s">
        <v>5189</v>
      </c>
      <c r="C1664" s="3" t="s">
        <v>5190</v>
      </c>
      <c r="D1664" s="3" t="s">
        <v>5191</v>
      </c>
      <c r="E1664" s="3" t="s">
        <v>481</v>
      </c>
      <c r="F1664" s="3" t="s">
        <v>16</v>
      </c>
      <c r="G1664" s="3">
        <v>0</v>
      </c>
      <c r="H1664" s="3" t="s">
        <v>16</v>
      </c>
      <c r="I1664" s="4">
        <v>45658</v>
      </c>
      <c r="J1664" s="4">
        <v>46022</v>
      </c>
      <c r="K1664" s="3">
        <v>92300</v>
      </c>
      <c r="L1664" s="3">
        <v>0</v>
      </c>
    </row>
    <row r="1665" spans="1:12">
      <c r="A1665" s="3" t="str">
        <f>REPLACE([1]定期定额核定公示!A1665,7,8,"********")</f>
        <v>925301********3W2M</v>
      </c>
      <c r="B1665" s="3" t="s">
        <v>5192</v>
      </c>
      <c r="C1665" s="3" t="s">
        <v>5193</v>
      </c>
      <c r="D1665" s="3" t="s">
        <v>5194</v>
      </c>
      <c r="E1665" s="3" t="s">
        <v>303</v>
      </c>
      <c r="F1665" s="3" t="s">
        <v>16</v>
      </c>
      <c r="G1665" s="3">
        <v>0</v>
      </c>
      <c r="H1665" s="3" t="s">
        <v>16</v>
      </c>
      <c r="I1665" s="4">
        <v>45658</v>
      </c>
      <c r="J1665" s="4">
        <v>46022</v>
      </c>
      <c r="K1665" s="3">
        <v>98200</v>
      </c>
      <c r="L1665" s="3">
        <v>0</v>
      </c>
    </row>
    <row r="1666" spans="1:12">
      <c r="A1666" s="3" t="str">
        <f>REPLACE([1]定期定额核定公示!A1666,7,8,"********")</f>
        <v>925301********4D0B</v>
      </c>
      <c r="B1666" s="3" t="s">
        <v>5195</v>
      </c>
      <c r="C1666" s="3" t="s">
        <v>5196</v>
      </c>
      <c r="D1666" s="3" t="s">
        <v>5197</v>
      </c>
      <c r="E1666" s="3" t="s">
        <v>1285</v>
      </c>
      <c r="F1666" s="3" t="s">
        <v>16</v>
      </c>
      <c r="G1666" s="3">
        <v>0</v>
      </c>
      <c r="H1666" s="3" t="s">
        <v>16</v>
      </c>
      <c r="I1666" s="4">
        <v>45658</v>
      </c>
      <c r="J1666" s="4">
        <v>46022</v>
      </c>
      <c r="K1666" s="3">
        <v>92300</v>
      </c>
      <c r="L1666" s="3">
        <v>0</v>
      </c>
    </row>
    <row r="1667" spans="1:12">
      <c r="A1667" s="3" t="str">
        <f>REPLACE([1]定期定额核定公示!A1667,7,8,"********")</f>
        <v>925301********HK8L</v>
      </c>
      <c r="B1667" s="3" t="s">
        <v>5198</v>
      </c>
      <c r="C1667" s="3" t="s">
        <v>5199</v>
      </c>
      <c r="D1667" s="3" t="s">
        <v>5200</v>
      </c>
      <c r="E1667" s="3" t="s">
        <v>212</v>
      </c>
      <c r="F1667" s="3" t="s">
        <v>16</v>
      </c>
      <c r="G1667" s="3">
        <v>0</v>
      </c>
      <c r="H1667" s="3" t="s">
        <v>16</v>
      </c>
      <c r="I1667" s="4">
        <v>45658</v>
      </c>
      <c r="J1667" s="4">
        <v>46022</v>
      </c>
      <c r="K1667" s="3">
        <v>98000</v>
      </c>
      <c r="L1667" s="3">
        <v>0</v>
      </c>
    </row>
    <row r="1668" spans="1:12">
      <c r="A1668" s="3" t="str">
        <f>REPLACE([1]定期定额核定公示!A1668,7,8,"********")</f>
        <v>925301********6E0R</v>
      </c>
      <c r="B1668" s="3" t="s">
        <v>5201</v>
      </c>
      <c r="C1668" s="3" t="s">
        <v>5202</v>
      </c>
      <c r="D1668" s="3" t="s">
        <v>5203</v>
      </c>
      <c r="E1668" s="3" t="s">
        <v>183</v>
      </c>
      <c r="F1668" s="3" t="s">
        <v>16</v>
      </c>
      <c r="G1668" s="3">
        <v>0</v>
      </c>
      <c r="H1668" s="3" t="s">
        <v>16</v>
      </c>
      <c r="I1668" s="4">
        <v>45658</v>
      </c>
      <c r="J1668" s="4">
        <v>46022</v>
      </c>
      <c r="K1668" s="3">
        <v>92300</v>
      </c>
      <c r="L1668" s="3">
        <v>0</v>
      </c>
    </row>
    <row r="1669" spans="1:12">
      <c r="A1669" s="3" t="str">
        <f>REPLACE([1]定期定额核定公示!A1669,7,8,"********")</f>
        <v>925301********EM3X</v>
      </c>
      <c r="B1669" s="3" t="s">
        <v>5204</v>
      </c>
      <c r="C1669" s="3" t="s">
        <v>5205</v>
      </c>
      <c r="D1669" s="3" t="s">
        <v>5206</v>
      </c>
      <c r="E1669" s="3" t="s">
        <v>244</v>
      </c>
      <c r="F1669" s="3" t="s">
        <v>16</v>
      </c>
      <c r="G1669" s="3">
        <v>0</v>
      </c>
      <c r="H1669" s="3" t="s">
        <v>16</v>
      </c>
      <c r="I1669" s="4">
        <v>45658</v>
      </c>
      <c r="J1669" s="4">
        <v>46022</v>
      </c>
      <c r="K1669" s="3">
        <v>92300</v>
      </c>
      <c r="L1669" s="3">
        <v>0</v>
      </c>
    </row>
    <row r="1670" spans="1:12">
      <c r="A1670" s="3" t="str">
        <f>REPLACE([1]定期定额核定公示!A1670,7,8,"********")</f>
        <v>925301********KC1E</v>
      </c>
      <c r="B1670" s="3" t="s">
        <v>5207</v>
      </c>
      <c r="C1670" s="3" t="s">
        <v>5208</v>
      </c>
      <c r="D1670" s="3" t="s">
        <v>5209</v>
      </c>
      <c r="E1670" s="3" t="s">
        <v>692</v>
      </c>
      <c r="F1670" s="3" t="s">
        <v>16</v>
      </c>
      <c r="G1670" s="3">
        <v>0</v>
      </c>
      <c r="H1670" s="3" t="s">
        <v>16</v>
      </c>
      <c r="I1670" s="4">
        <v>45658</v>
      </c>
      <c r="J1670" s="4">
        <v>46022</v>
      </c>
      <c r="K1670" s="3">
        <v>92300</v>
      </c>
      <c r="L1670" s="3">
        <v>0</v>
      </c>
    </row>
    <row r="1671" spans="1:12">
      <c r="A1671" s="3" t="str">
        <f>REPLACE([1]定期定额核定公示!A1671,7,8,"********")</f>
        <v>925301********6N64</v>
      </c>
      <c r="B1671" s="3" t="s">
        <v>5210</v>
      </c>
      <c r="C1671" s="3" t="s">
        <v>5211</v>
      </c>
      <c r="D1671" s="3" t="s">
        <v>5212</v>
      </c>
      <c r="E1671" s="3" t="s">
        <v>36</v>
      </c>
      <c r="F1671" s="3" t="s">
        <v>16</v>
      </c>
      <c r="G1671" s="3">
        <v>0</v>
      </c>
      <c r="H1671" s="3" t="s">
        <v>16</v>
      </c>
      <c r="I1671" s="4">
        <v>45658</v>
      </c>
      <c r="J1671" s="4">
        <v>46022</v>
      </c>
      <c r="K1671" s="3">
        <v>97500</v>
      </c>
      <c r="L1671" s="3">
        <v>0</v>
      </c>
    </row>
    <row r="1672" spans="1:12">
      <c r="A1672" s="3" t="str">
        <f>REPLACE([1]定期定额核定公示!A1672,7,8,"********")</f>
        <v>440822********593201</v>
      </c>
      <c r="B1672" s="3" t="s">
        <v>5213</v>
      </c>
      <c r="C1672" s="3" t="s">
        <v>5214</v>
      </c>
      <c r="D1672" s="3" t="s">
        <v>5215</v>
      </c>
      <c r="E1672" s="3" t="s">
        <v>58</v>
      </c>
      <c r="F1672" s="3" t="s">
        <v>16</v>
      </c>
      <c r="G1672" s="3">
        <v>0</v>
      </c>
      <c r="H1672" s="3" t="s">
        <v>16</v>
      </c>
      <c r="I1672" s="4">
        <v>45658</v>
      </c>
      <c r="J1672" s="4">
        <v>46022</v>
      </c>
      <c r="K1672" s="3">
        <v>92300</v>
      </c>
      <c r="L1672" s="3">
        <v>0</v>
      </c>
    </row>
    <row r="1673" spans="1:12">
      <c r="A1673" s="3" t="str">
        <f>REPLACE([1]定期定额核定公示!A1673,7,8,"********")</f>
        <v>440822********597X01</v>
      </c>
      <c r="B1673" s="3" t="s">
        <v>5216</v>
      </c>
      <c r="C1673" s="3" t="s">
        <v>5217</v>
      </c>
      <c r="D1673" s="3" t="s">
        <v>5218</v>
      </c>
      <c r="E1673" s="3" t="s">
        <v>350</v>
      </c>
      <c r="F1673" s="3" t="s">
        <v>16</v>
      </c>
      <c r="G1673" s="3">
        <v>0</v>
      </c>
      <c r="H1673" s="3" t="s">
        <v>16</v>
      </c>
      <c r="I1673" s="4">
        <v>45658</v>
      </c>
      <c r="J1673" s="4">
        <v>46022</v>
      </c>
      <c r="K1673" s="3">
        <v>92300</v>
      </c>
      <c r="L1673" s="3">
        <v>0</v>
      </c>
    </row>
    <row r="1674" spans="1:12">
      <c r="A1674" s="3" t="str">
        <f>REPLACE([1]定期定额核定公示!A1674,7,8,"********")</f>
        <v>500227********571401</v>
      </c>
      <c r="B1674" s="3" t="s">
        <v>5219</v>
      </c>
      <c r="C1674" s="3" t="s">
        <v>5220</v>
      </c>
      <c r="D1674" s="3" t="s">
        <v>5221</v>
      </c>
      <c r="E1674" s="3" t="s">
        <v>159</v>
      </c>
      <c r="F1674" s="3" t="s">
        <v>16</v>
      </c>
      <c r="G1674" s="3">
        <v>0</v>
      </c>
      <c r="H1674" s="3" t="s">
        <v>16</v>
      </c>
      <c r="I1674" s="4">
        <v>45658</v>
      </c>
      <c r="J1674" s="4">
        <v>46022</v>
      </c>
      <c r="K1674" s="3">
        <v>92300</v>
      </c>
      <c r="L1674" s="3">
        <v>0</v>
      </c>
    </row>
    <row r="1675" spans="1:12">
      <c r="A1675" s="3" t="str">
        <f>REPLACE([1]定期定额核定公示!A1675,7,8,"********")</f>
        <v>925301********XB6F</v>
      </c>
      <c r="B1675" s="3" t="s">
        <v>5222</v>
      </c>
      <c r="C1675" s="3" t="s">
        <v>5223</v>
      </c>
      <c r="D1675" s="3" t="s">
        <v>5224</v>
      </c>
      <c r="E1675" s="3" t="s">
        <v>336</v>
      </c>
      <c r="F1675" s="3" t="s">
        <v>16</v>
      </c>
      <c r="G1675" s="3">
        <v>0</v>
      </c>
      <c r="H1675" s="3" t="s">
        <v>16</v>
      </c>
      <c r="I1675" s="4">
        <v>45658</v>
      </c>
      <c r="J1675" s="4">
        <v>46022</v>
      </c>
      <c r="K1675" s="3">
        <v>97200</v>
      </c>
      <c r="L1675" s="3">
        <v>0</v>
      </c>
    </row>
    <row r="1676" spans="1:12">
      <c r="A1676" s="3" t="str">
        <f>REPLACE([1]定期定额核定公示!A1676,7,8,"********")</f>
        <v>430423********402602</v>
      </c>
      <c r="B1676" s="3" t="s">
        <v>5225</v>
      </c>
      <c r="C1676" s="3" t="s">
        <v>5226</v>
      </c>
      <c r="D1676" s="3" t="s">
        <v>5227</v>
      </c>
      <c r="E1676" s="3" t="s">
        <v>248</v>
      </c>
      <c r="F1676" s="3" t="s">
        <v>16</v>
      </c>
      <c r="G1676" s="3">
        <v>0</v>
      </c>
      <c r="H1676" s="3" t="s">
        <v>16</v>
      </c>
      <c r="I1676" s="4">
        <v>45658</v>
      </c>
      <c r="J1676" s="4">
        <v>46022</v>
      </c>
      <c r="K1676" s="3">
        <v>92300</v>
      </c>
      <c r="L1676" s="3">
        <v>0</v>
      </c>
    </row>
    <row r="1677" spans="1:12">
      <c r="A1677" s="3" t="str">
        <f>REPLACE([1]定期定额核定公示!A1677,7,8,"********")</f>
        <v>925301********JM6E</v>
      </c>
      <c r="B1677" s="3" t="s">
        <v>5228</v>
      </c>
      <c r="C1677" s="3" t="s">
        <v>5229</v>
      </c>
      <c r="D1677" s="3" t="s">
        <v>5230</v>
      </c>
      <c r="E1677" s="3" t="s">
        <v>756</v>
      </c>
      <c r="F1677" s="3" t="s">
        <v>16</v>
      </c>
      <c r="G1677" s="3">
        <v>0</v>
      </c>
      <c r="H1677" s="3" t="s">
        <v>16</v>
      </c>
      <c r="I1677" s="4">
        <v>45658</v>
      </c>
      <c r="J1677" s="4">
        <v>46022</v>
      </c>
      <c r="K1677" s="3">
        <v>97200</v>
      </c>
      <c r="L1677" s="3">
        <v>0</v>
      </c>
    </row>
    <row r="1678" spans="1:12">
      <c r="A1678" s="3" t="str">
        <f>REPLACE([1]定期定额核定公示!A1678,7,8,"********")</f>
        <v>925301********X653</v>
      </c>
      <c r="B1678" s="3" t="s">
        <v>5231</v>
      </c>
      <c r="C1678" s="3" t="s">
        <v>5232</v>
      </c>
      <c r="D1678" s="3" t="s">
        <v>5233</v>
      </c>
      <c r="E1678" s="3" t="s">
        <v>240</v>
      </c>
      <c r="F1678" s="3" t="s">
        <v>16</v>
      </c>
      <c r="G1678" s="3">
        <v>0</v>
      </c>
      <c r="H1678" s="3" t="s">
        <v>16</v>
      </c>
      <c r="I1678" s="4">
        <v>45658</v>
      </c>
      <c r="J1678" s="4">
        <v>46022</v>
      </c>
      <c r="K1678" s="3">
        <v>97200</v>
      </c>
      <c r="L1678" s="3">
        <v>0</v>
      </c>
    </row>
    <row r="1679" spans="1:12">
      <c r="A1679" s="3" t="str">
        <f>REPLACE([1]定期定额核定公示!A1679,7,8,"********")</f>
        <v>442501********051501</v>
      </c>
      <c r="B1679" s="3" t="s">
        <v>5234</v>
      </c>
      <c r="C1679" s="3" t="s">
        <v>5235</v>
      </c>
      <c r="D1679" s="3" t="s">
        <v>5236</v>
      </c>
      <c r="E1679" s="3" t="s">
        <v>183</v>
      </c>
      <c r="F1679" s="3" t="s">
        <v>16</v>
      </c>
      <c r="G1679" s="3">
        <v>0</v>
      </c>
      <c r="H1679" s="3" t="s">
        <v>16</v>
      </c>
      <c r="I1679" s="4">
        <v>45658</v>
      </c>
      <c r="J1679" s="4">
        <v>46022</v>
      </c>
      <c r="K1679" s="3">
        <v>92300</v>
      </c>
      <c r="L1679" s="3">
        <v>0</v>
      </c>
    </row>
    <row r="1680" spans="1:12">
      <c r="A1680" s="3" t="str">
        <f>REPLACE([1]定期定额核定公示!A1680,7,8,"********")</f>
        <v>522424********001101</v>
      </c>
      <c r="B1680" s="3" t="s">
        <v>5237</v>
      </c>
      <c r="C1680" s="3" t="s">
        <v>5238</v>
      </c>
      <c r="D1680" s="3" t="s">
        <v>5239</v>
      </c>
      <c r="E1680" s="3" t="s">
        <v>15</v>
      </c>
      <c r="F1680" s="3" t="s">
        <v>16</v>
      </c>
      <c r="G1680" s="3">
        <v>0</v>
      </c>
      <c r="H1680" s="3" t="s">
        <v>16</v>
      </c>
      <c r="I1680" s="4">
        <v>45658</v>
      </c>
      <c r="J1680" s="4">
        <v>46022</v>
      </c>
      <c r="K1680" s="3">
        <v>97100</v>
      </c>
      <c r="L1680" s="3">
        <v>0</v>
      </c>
    </row>
    <row r="1681" spans="1:12">
      <c r="A1681" s="3" t="str">
        <f>REPLACE([1]定期定额核定公示!A1681,7,8,"********")</f>
        <v>925301********7387</v>
      </c>
      <c r="B1681" s="3" t="s">
        <v>5240</v>
      </c>
      <c r="C1681" s="3" t="s">
        <v>5241</v>
      </c>
      <c r="D1681" s="3" t="s">
        <v>5242</v>
      </c>
      <c r="E1681" s="3" t="s">
        <v>861</v>
      </c>
      <c r="F1681" s="3" t="s">
        <v>16</v>
      </c>
      <c r="G1681" s="3">
        <v>0</v>
      </c>
      <c r="H1681" s="3" t="s">
        <v>16</v>
      </c>
      <c r="I1681" s="4">
        <v>45658</v>
      </c>
      <c r="J1681" s="4">
        <v>46022</v>
      </c>
      <c r="K1681" s="3">
        <v>92300</v>
      </c>
      <c r="L1681" s="3">
        <v>0</v>
      </c>
    </row>
    <row r="1682" spans="1:12">
      <c r="A1682" s="3" t="str">
        <f>REPLACE([1]定期定额核定公示!A1682,7,8,"********")</f>
        <v>925301********0EXB</v>
      </c>
      <c r="B1682" s="3" t="s">
        <v>5243</v>
      </c>
      <c r="C1682" s="3" t="s">
        <v>5244</v>
      </c>
      <c r="D1682" s="3" t="s">
        <v>5245</v>
      </c>
      <c r="E1682" s="3" t="s">
        <v>36</v>
      </c>
      <c r="F1682" s="3" t="s">
        <v>16</v>
      </c>
      <c r="G1682" s="3">
        <v>0</v>
      </c>
      <c r="H1682" s="3" t="s">
        <v>16</v>
      </c>
      <c r="I1682" s="4">
        <v>45658</v>
      </c>
      <c r="J1682" s="4">
        <v>46022</v>
      </c>
      <c r="K1682" s="3">
        <v>92300</v>
      </c>
      <c r="L1682" s="3">
        <v>0</v>
      </c>
    </row>
    <row r="1683" spans="1:12">
      <c r="A1683" s="3" t="str">
        <f>REPLACE([1]定期定额核定公示!A1683,7,8,"********")</f>
        <v>925301********X484</v>
      </c>
      <c r="B1683" s="3" t="s">
        <v>5246</v>
      </c>
      <c r="C1683" s="3" t="s">
        <v>5247</v>
      </c>
      <c r="D1683" s="3" t="s">
        <v>5248</v>
      </c>
      <c r="E1683" s="3" t="s">
        <v>314</v>
      </c>
      <c r="F1683" s="3" t="s">
        <v>16</v>
      </c>
      <c r="G1683" s="3">
        <v>0</v>
      </c>
      <c r="H1683" s="3" t="s">
        <v>16</v>
      </c>
      <c r="I1683" s="4">
        <v>45658</v>
      </c>
      <c r="J1683" s="4">
        <v>46022</v>
      </c>
      <c r="K1683" s="3">
        <v>92300</v>
      </c>
      <c r="L1683" s="3">
        <v>0</v>
      </c>
    </row>
    <row r="1684" spans="1:12">
      <c r="A1684" s="3" t="str">
        <f>REPLACE([1]定期定额核定公示!A1684,7,8,"********")</f>
        <v>925301********MK1L</v>
      </c>
      <c r="B1684" s="3" t="s">
        <v>5249</v>
      </c>
      <c r="C1684" s="3" t="s">
        <v>5250</v>
      </c>
      <c r="D1684" s="3" t="s">
        <v>5251</v>
      </c>
      <c r="E1684" s="3" t="s">
        <v>28</v>
      </c>
      <c r="F1684" s="3" t="s">
        <v>16</v>
      </c>
      <c r="G1684" s="3">
        <v>0</v>
      </c>
      <c r="H1684" s="3" t="s">
        <v>16</v>
      </c>
      <c r="I1684" s="4">
        <v>45658</v>
      </c>
      <c r="J1684" s="4">
        <v>46022</v>
      </c>
      <c r="K1684" s="3">
        <v>96000</v>
      </c>
      <c r="L1684" s="3">
        <v>0</v>
      </c>
    </row>
    <row r="1685" spans="1:12">
      <c r="A1685" s="3" t="str">
        <f>REPLACE([1]定期定额核定公示!A1685,7,8,"********")</f>
        <v>925301********6G05</v>
      </c>
      <c r="B1685" s="3" t="s">
        <v>5252</v>
      </c>
      <c r="C1685" s="3" t="s">
        <v>5253</v>
      </c>
      <c r="D1685" s="3" t="s">
        <v>5254</v>
      </c>
      <c r="E1685" s="3" t="s">
        <v>99</v>
      </c>
      <c r="F1685" s="3" t="s">
        <v>16</v>
      </c>
      <c r="G1685" s="3">
        <v>0</v>
      </c>
      <c r="H1685" s="3" t="s">
        <v>16</v>
      </c>
      <c r="I1685" s="4">
        <v>45658</v>
      </c>
      <c r="J1685" s="4">
        <v>46022</v>
      </c>
      <c r="K1685" s="3">
        <v>92900</v>
      </c>
      <c r="L1685" s="3">
        <v>0</v>
      </c>
    </row>
    <row r="1686" spans="1:12">
      <c r="A1686" s="3" t="str">
        <f>REPLACE([1]定期定额核定公示!A1686,7,8,"********")</f>
        <v>925301********Y810</v>
      </c>
      <c r="B1686" s="3" t="s">
        <v>5255</v>
      </c>
      <c r="C1686" s="3" t="s">
        <v>5256</v>
      </c>
      <c r="D1686" s="3" t="s">
        <v>5257</v>
      </c>
      <c r="E1686" s="3" t="s">
        <v>244</v>
      </c>
      <c r="F1686" s="3" t="s">
        <v>16</v>
      </c>
      <c r="G1686" s="3">
        <v>0</v>
      </c>
      <c r="H1686" s="3" t="s">
        <v>16</v>
      </c>
      <c r="I1686" s="4">
        <v>45658</v>
      </c>
      <c r="J1686" s="4">
        <v>46022</v>
      </c>
      <c r="K1686" s="3">
        <v>92500</v>
      </c>
      <c r="L1686" s="3">
        <v>0</v>
      </c>
    </row>
    <row r="1687" spans="1:12">
      <c r="A1687" s="3" t="str">
        <f>REPLACE([1]定期定额核定公示!A1687,7,8,"********")</f>
        <v>925301********HT8D</v>
      </c>
      <c r="B1687" s="3" t="s">
        <v>5258</v>
      </c>
      <c r="C1687" s="3" t="s">
        <v>5259</v>
      </c>
      <c r="D1687" s="3" t="s">
        <v>5260</v>
      </c>
      <c r="E1687" s="3" t="s">
        <v>28</v>
      </c>
      <c r="F1687" s="3" t="s">
        <v>16</v>
      </c>
      <c r="G1687" s="3">
        <v>0</v>
      </c>
      <c r="H1687" s="3" t="s">
        <v>16</v>
      </c>
      <c r="I1687" s="4">
        <v>45658</v>
      </c>
      <c r="J1687" s="4">
        <v>46022</v>
      </c>
      <c r="K1687" s="3">
        <v>85000</v>
      </c>
      <c r="L1687" s="3">
        <v>0</v>
      </c>
    </row>
    <row r="1688" spans="1:12">
      <c r="A1688" s="3" t="str">
        <f>REPLACE([1]定期定额核定公示!A1688,7,8,"********")</f>
        <v>132828********8616</v>
      </c>
      <c r="B1688" s="3" t="s">
        <v>5261</v>
      </c>
      <c r="C1688" s="3" t="s">
        <v>5262</v>
      </c>
      <c r="D1688" s="3" t="s">
        <v>5263</v>
      </c>
      <c r="E1688" s="3" t="s">
        <v>36</v>
      </c>
      <c r="F1688" s="3" t="s">
        <v>16</v>
      </c>
      <c r="G1688" s="3">
        <v>0</v>
      </c>
      <c r="H1688" s="3" t="s">
        <v>16</v>
      </c>
      <c r="I1688" s="4">
        <v>45658</v>
      </c>
      <c r="J1688" s="4">
        <v>46022</v>
      </c>
      <c r="K1688" s="3">
        <v>88700</v>
      </c>
      <c r="L1688" s="3">
        <v>0</v>
      </c>
    </row>
    <row r="1689" spans="1:12">
      <c r="A1689" s="3" t="str">
        <f>REPLACE([1]定期定额核定公示!A1689,7,8,"********")</f>
        <v>925301********P96X</v>
      </c>
      <c r="B1689" s="3" t="s">
        <v>5264</v>
      </c>
      <c r="C1689" s="3" t="s">
        <v>5265</v>
      </c>
      <c r="D1689" s="3" t="s">
        <v>5266</v>
      </c>
      <c r="E1689" s="3" t="s">
        <v>58</v>
      </c>
      <c r="F1689" s="3" t="s">
        <v>16</v>
      </c>
      <c r="G1689" s="3">
        <v>0</v>
      </c>
      <c r="H1689" s="3" t="s">
        <v>16</v>
      </c>
      <c r="I1689" s="4">
        <v>45658</v>
      </c>
      <c r="J1689" s="4">
        <v>46022</v>
      </c>
      <c r="K1689" s="3">
        <v>90700</v>
      </c>
      <c r="L1689" s="3">
        <v>0</v>
      </c>
    </row>
    <row r="1690" spans="1:12">
      <c r="A1690" s="3" t="str">
        <f>REPLACE([1]定期定额核定公示!A1690,7,8,"********")</f>
        <v>925301********G239</v>
      </c>
      <c r="B1690" s="3" t="s">
        <v>5267</v>
      </c>
      <c r="C1690" s="3" t="s">
        <v>5268</v>
      </c>
      <c r="D1690" s="3" t="s">
        <v>5269</v>
      </c>
      <c r="E1690" s="3" t="s">
        <v>58</v>
      </c>
      <c r="F1690" s="3" t="s">
        <v>16</v>
      </c>
      <c r="G1690" s="3">
        <v>0</v>
      </c>
      <c r="H1690" s="3" t="s">
        <v>16</v>
      </c>
      <c r="I1690" s="4">
        <v>45658</v>
      </c>
      <c r="J1690" s="4">
        <v>46022</v>
      </c>
      <c r="K1690" s="3">
        <v>88900</v>
      </c>
      <c r="L1690" s="3">
        <v>0</v>
      </c>
    </row>
    <row r="1691" spans="1:12">
      <c r="A1691" s="3" t="str">
        <f>REPLACE([1]定期定额核定公示!A1691,7,8,"********")</f>
        <v>925301********QY77</v>
      </c>
      <c r="B1691" s="3" t="s">
        <v>5270</v>
      </c>
      <c r="C1691" s="3" t="s">
        <v>5271</v>
      </c>
      <c r="D1691" s="3" t="s">
        <v>5272</v>
      </c>
      <c r="E1691" s="3" t="s">
        <v>159</v>
      </c>
      <c r="F1691" s="3" t="s">
        <v>16</v>
      </c>
      <c r="G1691" s="3">
        <v>0</v>
      </c>
      <c r="H1691" s="3" t="s">
        <v>16</v>
      </c>
      <c r="I1691" s="4">
        <v>45658</v>
      </c>
      <c r="J1691" s="4">
        <v>46022</v>
      </c>
      <c r="K1691" s="3">
        <v>90300</v>
      </c>
      <c r="L1691" s="3">
        <v>0</v>
      </c>
    </row>
    <row r="1692" spans="1:12">
      <c r="A1692" s="3" t="str">
        <f>REPLACE([1]定期定额核定公示!A1692,7,8,"********")</f>
        <v>530102********3024</v>
      </c>
      <c r="B1692" s="3" t="s">
        <v>5273</v>
      </c>
      <c r="C1692" s="3" t="s">
        <v>5274</v>
      </c>
      <c r="D1692" s="3" t="s">
        <v>5275</v>
      </c>
      <c r="E1692" s="3" t="s">
        <v>212</v>
      </c>
      <c r="F1692" s="3" t="s">
        <v>16</v>
      </c>
      <c r="G1692" s="3">
        <v>0</v>
      </c>
      <c r="H1692" s="3" t="s">
        <v>16</v>
      </c>
      <c r="I1692" s="4">
        <v>45658</v>
      </c>
      <c r="J1692" s="4">
        <v>46022</v>
      </c>
      <c r="K1692" s="3">
        <v>90000</v>
      </c>
      <c r="L1692" s="3">
        <v>0</v>
      </c>
    </row>
    <row r="1693" spans="1:12">
      <c r="A1693" s="3" t="str">
        <f>REPLACE([1]定期定额核定公示!A1693,7,8,"********")</f>
        <v>511526********242101</v>
      </c>
      <c r="B1693" s="3" t="s">
        <v>5276</v>
      </c>
      <c r="C1693" s="3" t="s">
        <v>5277</v>
      </c>
      <c r="D1693" s="3" t="s">
        <v>5278</v>
      </c>
      <c r="E1693" s="3" t="s">
        <v>233</v>
      </c>
      <c r="F1693" s="3" t="s">
        <v>16</v>
      </c>
      <c r="G1693" s="3">
        <v>0</v>
      </c>
      <c r="H1693" s="3" t="s">
        <v>16</v>
      </c>
      <c r="I1693" s="4">
        <v>45658</v>
      </c>
      <c r="J1693" s="4">
        <v>46022</v>
      </c>
      <c r="K1693" s="3">
        <v>86800</v>
      </c>
      <c r="L1693" s="3">
        <v>0</v>
      </c>
    </row>
    <row r="1694" spans="1:12">
      <c r="A1694" s="3" t="str">
        <f>REPLACE([1]定期定额核定公示!A1694,7,8,"********")</f>
        <v>925301********DH1Q</v>
      </c>
      <c r="B1694" s="3" t="s">
        <v>5279</v>
      </c>
      <c r="C1694" s="3" t="s">
        <v>5280</v>
      </c>
      <c r="D1694" s="3" t="s">
        <v>5281</v>
      </c>
      <c r="E1694" s="3" t="s">
        <v>36</v>
      </c>
      <c r="F1694" s="3" t="s">
        <v>16</v>
      </c>
      <c r="G1694" s="3">
        <v>0</v>
      </c>
      <c r="H1694" s="3" t="s">
        <v>16</v>
      </c>
      <c r="I1694" s="4">
        <v>45658</v>
      </c>
      <c r="J1694" s="4">
        <v>46022</v>
      </c>
      <c r="K1694" s="3">
        <v>85000</v>
      </c>
      <c r="L1694" s="3">
        <v>0</v>
      </c>
    </row>
    <row r="1695" spans="1:12">
      <c r="A1695" s="3" t="str">
        <f>REPLACE([1]定期定额核定公示!A1695,7,8,"********")</f>
        <v>925301********AC9H</v>
      </c>
      <c r="B1695" s="3" t="s">
        <v>5282</v>
      </c>
      <c r="C1695" s="3" t="s">
        <v>5283</v>
      </c>
      <c r="D1695" s="3" t="s">
        <v>5284</v>
      </c>
      <c r="E1695" s="3" t="s">
        <v>58</v>
      </c>
      <c r="F1695" s="3" t="s">
        <v>16</v>
      </c>
      <c r="G1695" s="3">
        <v>0</v>
      </c>
      <c r="H1695" s="3" t="s">
        <v>16</v>
      </c>
      <c r="I1695" s="4">
        <v>45658</v>
      </c>
      <c r="J1695" s="4">
        <v>46022</v>
      </c>
      <c r="K1695" s="3">
        <v>90000</v>
      </c>
      <c r="L1695" s="3">
        <v>0</v>
      </c>
    </row>
    <row r="1696" spans="1:12">
      <c r="A1696" s="3" t="str">
        <f>REPLACE([1]定期定额核定公示!A1696,7,8,"********")</f>
        <v>432302********581X01</v>
      </c>
      <c r="B1696" s="3" t="s">
        <v>5285</v>
      </c>
      <c r="C1696" s="3" t="s">
        <v>5286</v>
      </c>
      <c r="D1696" s="3" t="s">
        <v>5287</v>
      </c>
      <c r="E1696" s="3" t="s">
        <v>15</v>
      </c>
      <c r="F1696" s="3" t="s">
        <v>16</v>
      </c>
      <c r="G1696" s="3">
        <v>0</v>
      </c>
      <c r="H1696" s="3" t="s">
        <v>16</v>
      </c>
      <c r="I1696" s="4">
        <v>45658</v>
      </c>
      <c r="J1696" s="4">
        <v>46022</v>
      </c>
      <c r="K1696" s="3">
        <v>90000</v>
      </c>
      <c r="L1696" s="3">
        <v>0</v>
      </c>
    </row>
    <row r="1697" spans="1:12">
      <c r="A1697" s="3" t="str">
        <f>REPLACE([1]定期定额核定公示!A1697,7,8,"********")</f>
        <v>925301********HD52</v>
      </c>
      <c r="B1697" s="3" t="s">
        <v>5288</v>
      </c>
      <c r="C1697" s="3" t="s">
        <v>5289</v>
      </c>
      <c r="D1697" s="3" t="s">
        <v>5290</v>
      </c>
      <c r="E1697" s="3" t="s">
        <v>15</v>
      </c>
      <c r="F1697" s="3" t="s">
        <v>16</v>
      </c>
      <c r="G1697" s="3">
        <v>0</v>
      </c>
      <c r="H1697" s="3" t="s">
        <v>16</v>
      </c>
      <c r="I1697" s="4">
        <v>45658</v>
      </c>
      <c r="J1697" s="4">
        <v>46022</v>
      </c>
      <c r="K1697" s="3">
        <v>87200</v>
      </c>
      <c r="L1697" s="3">
        <v>0</v>
      </c>
    </row>
    <row r="1698" spans="1:12">
      <c r="A1698" s="3" t="str">
        <f>REPLACE([1]定期定额核定公示!A1698,7,8,"********")</f>
        <v>925301********5864</v>
      </c>
      <c r="B1698" s="3" t="s">
        <v>5291</v>
      </c>
      <c r="C1698" s="3" t="s">
        <v>5292</v>
      </c>
      <c r="D1698" s="3" t="s">
        <v>5293</v>
      </c>
      <c r="E1698" s="3" t="s">
        <v>15</v>
      </c>
      <c r="F1698" s="3" t="s">
        <v>16</v>
      </c>
      <c r="G1698" s="3">
        <v>0</v>
      </c>
      <c r="H1698" s="3" t="s">
        <v>16</v>
      </c>
      <c r="I1698" s="4">
        <v>45658</v>
      </c>
      <c r="J1698" s="4">
        <v>46022</v>
      </c>
      <c r="K1698" s="3">
        <v>87200</v>
      </c>
      <c r="L1698" s="3">
        <v>0</v>
      </c>
    </row>
    <row r="1699" spans="1:12">
      <c r="A1699" s="3" t="str">
        <f>REPLACE([1]定期定额核定公示!A1699,7,8,"********")</f>
        <v>925301********FLXX</v>
      </c>
      <c r="B1699" s="3" t="s">
        <v>5294</v>
      </c>
      <c r="C1699" s="3" t="s">
        <v>5295</v>
      </c>
      <c r="D1699" s="3" t="s">
        <v>5296</v>
      </c>
      <c r="E1699" s="3" t="s">
        <v>130</v>
      </c>
      <c r="F1699" s="3" t="s">
        <v>16</v>
      </c>
      <c r="G1699" s="3">
        <v>0</v>
      </c>
      <c r="H1699" s="3" t="s">
        <v>16</v>
      </c>
      <c r="I1699" s="4">
        <v>45658</v>
      </c>
      <c r="J1699" s="4">
        <v>46022</v>
      </c>
      <c r="K1699" s="3">
        <v>85000</v>
      </c>
      <c r="L1699" s="3">
        <v>0</v>
      </c>
    </row>
    <row r="1700" spans="1:12">
      <c r="A1700" s="3" t="str">
        <f>REPLACE([1]定期定额核定公示!A1700,7,8,"********")</f>
        <v>925301********TG0G</v>
      </c>
      <c r="B1700" s="3" t="s">
        <v>5297</v>
      </c>
      <c r="C1700" s="3" t="s">
        <v>5298</v>
      </c>
      <c r="D1700" s="3" t="s">
        <v>5299</v>
      </c>
      <c r="E1700" s="3" t="s">
        <v>222</v>
      </c>
      <c r="F1700" s="3" t="s">
        <v>16</v>
      </c>
      <c r="G1700" s="3">
        <v>0</v>
      </c>
      <c r="H1700" s="3" t="s">
        <v>16</v>
      </c>
      <c r="I1700" s="4">
        <v>45658</v>
      </c>
      <c r="J1700" s="4">
        <v>46022</v>
      </c>
      <c r="K1700" s="3">
        <v>88900</v>
      </c>
      <c r="L1700" s="3">
        <v>0</v>
      </c>
    </row>
    <row r="1701" spans="1:12">
      <c r="A1701" s="3" t="str">
        <f>REPLACE([1]定期定额核定公示!A1701,7,8,"********")</f>
        <v>925301********P097</v>
      </c>
      <c r="B1701" s="3" t="s">
        <v>5300</v>
      </c>
      <c r="C1701" s="3" t="s">
        <v>5301</v>
      </c>
      <c r="D1701" s="3" t="s">
        <v>5302</v>
      </c>
      <c r="E1701" s="3" t="s">
        <v>130</v>
      </c>
      <c r="F1701" s="3" t="s">
        <v>16</v>
      </c>
      <c r="G1701" s="3">
        <v>0</v>
      </c>
      <c r="H1701" s="3" t="s">
        <v>16</v>
      </c>
      <c r="I1701" s="4">
        <v>45658</v>
      </c>
      <c r="J1701" s="4">
        <v>46022</v>
      </c>
      <c r="K1701" s="3">
        <v>85000</v>
      </c>
      <c r="L1701" s="3">
        <v>0</v>
      </c>
    </row>
    <row r="1702" spans="1:12">
      <c r="A1702" s="3" t="str">
        <f>REPLACE([1]定期定额核定公示!A1702,7,8,"********")</f>
        <v>925301********EG5C</v>
      </c>
      <c r="B1702" s="3" t="s">
        <v>5303</v>
      </c>
      <c r="C1702" s="3" t="s">
        <v>5304</v>
      </c>
      <c r="D1702" s="3" t="s">
        <v>5305</v>
      </c>
      <c r="E1702" s="3" t="s">
        <v>99</v>
      </c>
      <c r="F1702" s="3" t="s">
        <v>16</v>
      </c>
      <c r="G1702" s="3">
        <v>0</v>
      </c>
      <c r="H1702" s="3" t="s">
        <v>16</v>
      </c>
      <c r="I1702" s="4">
        <v>45658</v>
      </c>
      <c r="J1702" s="4">
        <v>46022</v>
      </c>
      <c r="K1702" s="3">
        <v>90000</v>
      </c>
      <c r="L1702" s="3">
        <v>0</v>
      </c>
    </row>
    <row r="1703" spans="1:12">
      <c r="A1703" s="3" t="str">
        <f>REPLACE([1]定期定额核定公示!A1703,7,8,"********")</f>
        <v>925301********CR5U</v>
      </c>
      <c r="B1703" s="3" t="s">
        <v>5306</v>
      </c>
      <c r="C1703" s="3" t="s">
        <v>5307</v>
      </c>
      <c r="D1703" s="3" t="s">
        <v>5308</v>
      </c>
      <c r="E1703" s="3" t="s">
        <v>222</v>
      </c>
      <c r="F1703" s="3" t="s">
        <v>16</v>
      </c>
      <c r="G1703" s="3">
        <v>0</v>
      </c>
      <c r="H1703" s="3" t="s">
        <v>16</v>
      </c>
      <c r="I1703" s="4">
        <v>45658</v>
      </c>
      <c r="J1703" s="4">
        <v>46022</v>
      </c>
      <c r="K1703" s="3">
        <v>85000</v>
      </c>
      <c r="L1703" s="3">
        <v>0</v>
      </c>
    </row>
    <row r="1704" spans="1:12">
      <c r="A1704" s="3" t="str">
        <f>REPLACE([1]定期定额核定公示!A1704,7,8,"********")</f>
        <v>925301********9G2L</v>
      </c>
      <c r="B1704" s="3" t="s">
        <v>5309</v>
      </c>
      <c r="C1704" s="3" t="s">
        <v>5310</v>
      </c>
      <c r="D1704" s="3" t="s">
        <v>5311</v>
      </c>
      <c r="E1704" s="3" t="s">
        <v>58</v>
      </c>
      <c r="F1704" s="3" t="s">
        <v>16</v>
      </c>
      <c r="G1704" s="3">
        <v>0</v>
      </c>
      <c r="H1704" s="3" t="s">
        <v>16</v>
      </c>
      <c r="I1704" s="4">
        <v>45658</v>
      </c>
      <c r="J1704" s="4">
        <v>46022</v>
      </c>
      <c r="K1704" s="3">
        <v>85000</v>
      </c>
      <c r="L1704" s="3">
        <v>0</v>
      </c>
    </row>
    <row r="1705" spans="1:12">
      <c r="A1705" s="3" t="str">
        <f>REPLACE([1]定期定额核定公示!A1705,7,8,"********")</f>
        <v>925301********163C</v>
      </c>
      <c r="B1705" s="3" t="s">
        <v>5312</v>
      </c>
      <c r="C1705" s="3" t="s">
        <v>5313</v>
      </c>
      <c r="D1705" s="3" t="s">
        <v>5314</v>
      </c>
      <c r="E1705" s="3" t="s">
        <v>1571</v>
      </c>
      <c r="F1705" s="3" t="s">
        <v>16</v>
      </c>
      <c r="G1705" s="3">
        <v>0</v>
      </c>
      <c r="H1705" s="3" t="s">
        <v>16</v>
      </c>
      <c r="I1705" s="4">
        <v>45658</v>
      </c>
      <c r="J1705" s="4">
        <v>46022</v>
      </c>
      <c r="K1705" s="3">
        <v>88900</v>
      </c>
      <c r="L1705" s="3">
        <v>0</v>
      </c>
    </row>
    <row r="1706" spans="1:12">
      <c r="A1706" s="3" t="str">
        <f>REPLACE([1]定期定额核定公示!A1706,7,8,"********")</f>
        <v>925301********8M0C</v>
      </c>
      <c r="B1706" s="3" t="s">
        <v>5315</v>
      </c>
      <c r="C1706" s="3" t="s">
        <v>5316</v>
      </c>
      <c r="D1706" s="3" t="s">
        <v>5317</v>
      </c>
      <c r="E1706" s="3" t="s">
        <v>244</v>
      </c>
      <c r="F1706" s="3" t="s">
        <v>16</v>
      </c>
      <c r="G1706" s="3">
        <v>0</v>
      </c>
      <c r="H1706" s="3" t="s">
        <v>16</v>
      </c>
      <c r="I1706" s="4">
        <v>45658</v>
      </c>
      <c r="J1706" s="4">
        <v>46022</v>
      </c>
      <c r="K1706" s="3">
        <v>88900</v>
      </c>
      <c r="L1706" s="3">
        <v>0</v>
      </c>
    </row>
    <row r="1707" spans="1:12">
      <c r="A1707" s="3" t="str">
        <f>REPLACE([1]定期定额核定公示!A1707,7,8,"********")</f>
        <v>925301********GM59</v>
      </c>
      <c r="B1707" s="3" t="s">
        <v>5318</v>
      </c>
      <c r="C1707" s="3" t="s">
        <v>5319</v>
      </c>
      <c r="D1707" s="3" t="s">
        <v>5320</v>
      </c>
      <c r="E1707" s="3" t="s">
        <v>130</v>
      </c>
      <c r="F1707" s="3" t="s">
        <v>16</v>
      </c>
      <c r="G1707" s="3">
        <v>0</v>
      </c>
      <c r="H1707" s="3" t="s">
        <v>16</v>
      </c>
      <c r="I1707" s="4">
        <v>45658</v>
      </c>
      <c r="J1707" s="4">
        <v>46022</v>
      </c>
      <c r="K1707" s="3">
        <v>88900</v>
      </c>
      <c r="L1707" s="3">
        <v>0</v>
      </c>
    </row>
    <row r="1708" spans="1:12">
      <c r="A1708" s="3" t="str">
        <f>REPLACE([1]定期定额核定公示!A1708,7,8,"********")</f>
        <v>925301********R903</v>
      </c>
      <c r="B1708" s="3" t="s">
        <v>5321</v>
      </c>
      <c r="C1708" s="3" t="s">
        <v>5322</v>
      </c>
      <c r="D1708" s="3" t="s">
        <v>5323</v>
      </c>
      <c r="E1708" s="3" t="s">
        <v>244</v>
      </c>
      <c r="F1708" s="3" t="s">
        <v>16</v>
      </c>
      <c r="G1708" s="3">
        <v>0</v>
      </c>
      <c r="H1708" s="3" t="s">
        <v>16</v>
      </c>
      <c r="I1708" s="4">
        <v>45658</v>
      </c>
      <c r="J1708" s="4">
        <v>46022</v>
      </c>
      <c r="K1708" s="3">
        <v>88900</v>
      </c>
      <c r="L1708" s="3">
        <v>0</v>
      </c>
    </row>
    <row r="1709" spans="1:12">
      <c r="A1709" s="3" t="str">
        <f>REPLACE([1]定期定额核定公示!A1709,7,8,"********")</f>
        <v>925301********GT3Y</v>
      </c>
      <c r="B1709" s="3" t="s">
        <v>5324</v>
      </c>
      <c r="C1709" s="3" t="s">
        <v>5325</v>
      </c>
      <c r="D1709" s="3" t="s">
        <v>5326</v>
      </c>
      <c r="E1709" s="3" t="s">
        <v>58</v>
      </c>
      <c r="F1709" s="3" t="s">
        <v>16</v>
      </c>
      <c r="G1709" s="3">
        <v>0</v>
      </c>
      <c r="H1709" s="3" t="s">
        <v>16</v>
      </c>
      <c r="I1709" s="4">
        <v>45658</v>
      </c>
      <c r="J1709" s="4">
        <v>46022</v>
      </c>
      <c r="K1709" s="3">
        <v>85000</v>
      </c>
      <c r="L1709" s="3">
        <v>0</v>
      </c>
    </row>
    <row r="1710" spans="1:12">
      <c r="A1710" s="3" t="str">
        <f>REPLACE([1]定期定额核定公示!A1710,7,8,"********")</f>
        <v>925301********LH16</v>
      </c>
      <c r="B1710" s="3" t="s">
        <v>5327</v>
      </c>
      <c r="C1710" s="3" t="s">
        <v>5328</v>
      </c>
      <c r="D1710" s="3" t="s">
        <v>5329</v>
      </c>
      <c r="E1710" s="3" t="s">
        <v>303</v>
      </c>
      <c r="F1710" s="3" t="s">
        <v>16</v>
      </c>
      <c r="G1710" s="3">
        <v>0</v>
      </c>
      <c r="H1710" s="3" t="s">
        <v>16</v>
      </c>
      <c r="I1710" s="4">
        <v>45658</v>
      </c>
      <c r="J1710" s="4">
        <v>46022</v>
      </c>
      <c r="K1710" s="3">
        <v>85000</v>
      </c>
      <c r="L1710" s="3">
        <v>0</v>
      </c>
    </row>
    <row r="1711" spans="1:12">
      <c r="A1711" s="3" t="str">
        <f>REPLACE([1]定期定额核定公示!A1711,7,8,"********")</f>
        <v>925301********A75A</v>
      </c>
      <c r="B1711" s="3" t="s">
        <v>5330</v>
      </c>
      <c r="C1711" s="3" t="s">
        <v>5331</v>
      </c>
      <c r="D1711" s="3" t="s">
        <v>5332</v>
      </c>
      <c r="E1711" s="3" t="s">
        <v>756</v>
      </c>
      <c r="F1711" s="3" t="s">
        <v>16</v>
      </c>
      <c r="G1711" s="3">
        <v>0</v>
      </c>
      <c r="H1711" s="3" t="s">
        <v>16</v>
      </c>
      <c r="I1711" s="4">
        <v>45658</v>
      </c>
      <c r="J1711" s="4">
        <v>46022</v>
      </c>
      <c r="K1711" s="3">
        <v>85000</v>
      </c>
      <c r="L1711" s="3">
        <v>0</v>
      </c>
    </row>
    <row r="1712" spans="1:12">
      <c r="A1712" s="3" t="str">
        <f>REPLACE([1]定期定额核定公示!A1712,7,8,"********")</f>
        <v>925301********33XQ</v>
      </c>
      <c r="B1712" s="3" t="s">
        <v>5333</v>
      </c>
      <c r="C1712" s="3" t="s">
        <v>5334</v>
      </c>
      <c r="D1712" s="3" t="s">
        <v>5335</v>
      </c>
      <c r="E1712" s="3" t="s">
        <v>913</v>
      </c>
      <c r="F1712" s="3" t="s">
        <v>16</v>
      </c>
      <c r="G1712" s="3">
        <v>0</v>
      </c>
      <c r="H1712" s="3" t="s">
        <v>16</v>
      </c>
      <c r="I1712" s="4">
        <v>45658</v>
      </c>
      <c r="J1712" s="4">
        <v>46022</v>
      </c>
      <c r="K1712" s="3">
        <v>83900</v>
      </c>
      <c r="L1712" s="3">
        <v>0</v>
      </c>
    </row>
    <row r="1713" spans="1:12">
      <c r="A1713" s="3" t="str">
        <f>REPLACE([1]定期定额核定公示!A1713,7,8,"********")</f>
        <v>925301********8NX1</v>
      </c>
      <c r="B1713" s="3" t="s">
        <v>5336</v>
      </c>
      <c r="C1713" s="3" t="s">
        <v>5337</v>
      </c>
      <c r="D1713" s="3" t="s">
        <v>5338</v>
      </c>
      <c r="E1713" s="3" t="s">
        <v>515</v>
      </c>
      <c r="F1713" s="3" t="s">
        <v>16</v>
      </c>
      <c r="G1713" s="3">
        <v>0</v>
      </c>
      <c r="H1713" s="3" t="s">
        <v>16</v>
      </c>
      <c r="I1713" s="4">
        <v>45658</v>
      </c>
      <c r="J1713" s="4">
        <v>46022</v>
      </c>
      <c r="K1713" s="3">
        <v>85000</v>
      </c>
      <c r="L1713" s="3">
        <v>0</v>
      </c>
    </row>
    <row r="1714" spans="1:12">
      <c r="A1714" s="3" t="str">
        <f>REPLACE([1]定期定额核定公示!A1714,7,8,"********")</f>
        <v>925301********032R</v>
      </c>
      <c r="B1714" s="3" t="s">
        <v>5339</v>
      </c>
      <c r="C1714" s="3" t="s">
        <v>5340</v>
      </c>
      <c r="D1714" s="3" t="s">
        <v>5341</v>
      </c>
      <c r="E1714" s="3" t="s">
        <v>5342</v>
      </c>
      <c r="F1714" s="3" t="s">
        <v>16</v>
      </c>
      <c r="G1714" s="3">
        <v>0</v>
      </c>
      <c r="H1714" s="3" t="s">
        <v>16</v>
      </c>
      <c r="I1714" s="4">
        <v>45658</v>
      </c>
      <c r="J1714" s="4">
        <v>46022</v>
      </c>
      <c r="K1714" s="3">
        <v>80000</v>
      </c>
      <c r="L1714" s="3">
        <v>0</v>
      </c>
    </row>
    <row r="1715" spans="1:12">
      <c r="A1715" s="3" t="str">
        <f>REPLACE([1]定期定额核定公示!A1715,7,8,"********")</f>
        <v>925301********J43D</v>
      </c>
      <c r="B1715" s="3" t="s">
        <v>5343</v>
      </c>
      <c r="C1715" s="3" t="s">
        <v>5344</v>
      </c>
      <c r="D1715" s="3" t="s">
        <v>5345</v>
      </c>
      <c r="E1715" s="3" t="s">
        <v>95</v>
      </c>
      <c r="F1715" s="3" t="s">
        <v>16</v>
      </c>
      <c r="G1715" s="3">
        <v>0</v>
      </c>
      <c r="H1715" s="3" t="s">
        <v>16</v>
      </c>
      <c r="I1715" s="4">
        <v>45658</v>
      </c>
      <c r="J1715" s="4">
        <v>46022</v>
      </c>
      <c r="K1715" s="3">
        <v>79300</v>
      </c>
      <c r="L1715" s="3">
        <v>0</v>
      </c>
    </row>
    <row r="1716" spans="1:12">
      <c r="A1716" s="3" t="str">
        <f>REPLACE([1]定期定额核定公示!A1716,7,8,"********")</f>
        <v>925301********QJ2P</v>
      </c>
      <c r="B1716" s="3" t="s">
        <v>5346</v>
      </c>
      <c r="C1716" s="3" t="s">
        <v>5347</v>
      </c>
      <c r="D1716" s="3" t="s">
        <v>5348</v>
      </c>
      <c r="E1716" s="3" t="s">
        <v>244</v>
      </c>
      <c r="F1716" s="3" t="s">
        <v>16</v>
      </c>
      <c r="G1716" s="3">
        <v>0</v>
      </c>
      <c r="H1716" s="3" t="s">
        <v>16</v>
      </c>
      <c r="I1716" s="4">
        <v>45658</v>
      </c>
      <c r="J1716" s="4">
        <v>46022</v>
      </c>
      <c r="K1716" s="3">
        <v>81500</v>
      </c>
      <c r="L1716" s="3">
        <v>0</v>
      </c>
    </row>
    <row r="1717" spans="1:12">
      <c r="A1717" s="3" t="str">
        <f>REPLACE([1]定期定额核定公示!A1717,7,8,"********")</f>
        <v>532331********305202</v>
      </c>
      <c r="B1717" s="3" t="s">
        <v>5349</v>
      </c>
      <c r="C1717" s="3" t="s">
        <v>1175</v>
      </c>
      <c r="D1717" s="3" t="s">
        <v>5350</v>
      </c>
      <c r="E1717" s="3" t="s">
        <v>95</v>
      </c>
      <c r="F1717" s="3" t="s">
        <v>16</v>
      </c>
      <c r="G1717" s="3">
        <v>0</v>
      </c>
      <c r="H1717" s="3" t="s">
        <v>16</v>
      </c>
      <c r="I1717" s="4">
        <v>45658</v>
      </c>
      <c r="J1717" s="4">
        <v>46022</v>
      </c>
      <c r="K1717" s="3">
        <v>79300</v>
      </c>
      <c r="L1717" s="3">
        <v>0</v>
      </c>
    </row>
    <row r="1718" spans="1:12">
      <c r="A1718" s="3" t="str">
        <f>REPLACE([1]定期定额核定公示!A1718,7,8,"********")</f>
        <v>925301********YP8K</v>
      </c>
      <c r="B1718" s="3" t="s">
        <v>5351</v>
      </c>
      <c r="C1718" s="3" t="s">
        <v>5352</v>
      </c>
      <c r="D1718" s="3" t="s">
        <v>5353</v>
      </c>
      <c r="E1718" s="3" t="s">
        <v>167</v>
      </c>
      <c r="F1718" s="3" t="s">
        <v>16</v>
      </c>
      <c r="G1718" s="3">
        <v>0</v>
      </c>
      <c r="H1718" s="3" t="s">
        <v>16</v>
      </c>
      <c r="I1718" s="4">
        <v>45658</v>
      </c>
      <c r="J1718" s="4">
        <v>46022</v>
      </c>
      <c r="K1718" s="3">
        <v>79000</v>
      </c>
      <c r="L1718" s="3">
        <v>0</v>
      </c>
    </row>
    <row r="1719" spans="1:12">
      <c r="A1719" s="3" t="str">
        <f>REPLACE([1]定期定额核定公示!A1719,7,8,"********")</f>
        <v>530112********033701</v>
      </c>
      <c r="B1719" s="3" t="s">
        <v>5354</v>
      </c>
      <c r="C1719" s="3" t="s">
        <v>5355</v>
      </c>
      <c r="D1719" s="3" t="s">
        <v>5356</v>
      </c>
      <c r="E1719" s="3" t="s">
        <v>285</v>
      </c>
      <c r="F1719" s="3" t="s">
        <v>16</v>
      </c>
      <c r="G1719" s="3">
        <v>0</v>
      </c>
      <c r="H1719" s="3" t="s">
        <v>16</v>
      </c>
      <c r="I1719" s="4">
        <v>45658</v>
      </c>
      <c r="J1719" s="4">
        <v>46022</v>
      </c>
      <c r="K1719" s="3">
        <v>75100</v>
      </c>
      <c r="L1719" s="3">
        <v>0</v>
      </c>
    </row>
    <row r="1720" spans="1:12">
      <c r="A1720" s="3" t="str">
        <f>REPLACE([1]定期定额核定公示!A1720,7,8,"********")</f>
        <v>925301********TR90</v>
      </c>
      <c r="B1720" s="3" t="s">
        <v>5357</v>
      </c>
      <c r="C1720" s="3" t="s">
        <v>5358</v>
      </c>
      <c r="D1720" s="3" t="s">
        <v>5359</v>
      </c>
      <c r="E1720" s="3" t="s">
        <v>15</v>
      </c>
      <c r="F1720" s="3" t="s">
        <v>16</v>
      </c>
      <c r="G1720" s="3">
        <v>0</v>
      </c>
      <c r="H1720" s="3" t="s">
        <v>16</v>
      </c>
      <c r="I1720" s="4">
        <v>45658</v>
      </c>
      <c r="J1720" s="4">
        <v>46022</v>
      </c>
      <c r="K1720" s="3">
        <v>73800</v>
      </c>
      <c r="L1720" s="3">
        <v>0</v>
      </c>
    </row>
    <row r="1721" spans="1:12">
      <c r="A1721" s="3" t="str">
        <f>REPLACE([1]定期定额核定公示!A1721,7,8,"********")</f>
        <v>925301********9A3Q</v>
      </c>
      <c r="B1721" s="3" t="s">
        <v>5360</v>
      </c>
      <c r="C1721" s="3" t="s">
        <v>5361</v>
      </c>
      <c r="D1721" s="3" t="s">
        <v>5362</v>
      </c>
      <c r="E1721" s="3" t="s">
        <v>32</v>
      </c>
      <c r="F1721" s="3" t="s">
        <v>16</v>
      </c>
      <c r="G1721" s="3">
        <v>0</v>
      </c>
      <c r="H1721" s="3" t="s">
        <v>16</v>
      </c>
      <c r="I1721" s="4">
        <v>45658</v>
      </c>
      <c r="J1721" s="4">
        <v>46022</v>
      </c>
      <c r="K1721" s="3">
        <v>74500</v>
      </c>
      <c r="L1721" s="3">
        <v>0</v>
      </c>
    </row>
    <row r="1722" spans="1:12">
      <c r="A1722" s="3" t="str">
        <f>REPLACE([1]定期定额核定公示!A1722,7,8,"********")</f>
        <v>925301********MB3C</v>
      </c>
      <c r="B1722" s="3" t="s">
        <v>5363</v>
      </c>
      <c r="C1722" s="3" t="s">
        <v>5364</v>
      </c>
      <c r="D1722" s="3" t="s">
        <v>5365</v>
      </c>
      <c r="E1722" s="3" t="s">
        <v>861</v>
      </c>
      <c r="F1722" s="3" t="s">
        <v>16</v>
      </c>
      <c r="G1722" s="3">
        <v>0</v>
      </c>
      <c r="H1722" s="3" t="s">
        <v>16</v>
      </c>
      <c r="I1722" s="4">
        <v>45658</v>
      </c>
      <c r="J1722" s="4">
        <v>46022</v>
      </c>
      <c r="K1722" s="3">
        <v>73800</v>
      </c>
      <c r="L1722" s="3">
        <v>0</v>
      </c>
    </row>
    <row r="1723" spans="1:12">
      <c r="A1723" s="3" t="str">
        <f>REPLACE([1]定期定额核定公示!A1723,7,8,"********")</f>
        <v>925301********9F9G</v>
      </c>
      <c r="B1723" s="3" t="s">
        <v>5366</v>
      </c>
      <c r="C1723" s="3" t="s">
        <v>5367</v>
      </c>
      <c r="D1723" s="3" t="s">
        <v>1612</v>
      </c>
      <c r="E1723" s="3" t="s">
        <v>36</v>
      </c>
      <c r="F1723" s="3" t="s">
        <v>16</v>
      </c>
      <c r="G1723" s="3">
        <v>0</v>
      </c>
      <c r="H1723" s="3" t="s">
        <v>16</v>
      </c>
      <c r="I1723" s="4">
        <v>45658</v>
      </c>
      <c r="J1723" s="4">
        <v>46022</v>
      </c>
      <c r="K1723" s="3">
        <v>73300</v>
      </c>
      <c r="L1723" s="3">
        <v>0</v>
      </c>
    </row>
    <row r="1724" spans="1:12">
      <c r="A1724" s="3" t="str">
        <f>REPLACE([1]定期定额核定公示!A1724,7,8,"********")</f>
        <v>925301********G46P</v>
      </c>
      <c r="B1724" s="3" t="s">
        <v>5368</v>
      </c>
      <c r="C1724" s="3" t="s">
        <v>5369</v>
      </c>
      <c r="D1724" s="3" t="s">
        <v>5370</v>
      </c>
      <c r="E1724" s="3" t="s">
        <v>756</v>
      </c>
      <c r="F1724" s="3" t="s">
        <v>16</v>
      </c>
      <c r="G1724" s="3">
        <v>0</v>
      </c>
      <c r="H1724" s="3" t="s">
        <v>16</v>
      </c>
      <c r="I1724" s="4">
        <v>45658</v>
      </c>
      <c r="J1724" s="4">
        <v>46022</v>
      </c>
      <c r="K1724" s="3">
        <v>75800</v>
      </c>
      <c r="L1724" s="3">
        <v>0</v>
      </c>
    </row>
    <row r="1725" spans="1:12">
      <c r="A1725" s="3" t="str">
        <f>REPLACE([1]定期定额核定公示!A1725,7,8,"********")</f>
        <v>925301********AU3X</v>
      </c>
      <c r="B1725" s="3" t="s">
        <v>5371</v>
      </c>
      <c r="C1725" s="3" t="s">
        <v>5372</v>
      </c>
      <c r="D1725" s="3" t="s">
        <v>5373</v>
      </c>
      <c r="E1725" s="3" t="s">
        <v>244</v>
      </c>
      <c r="F1725" s="3" t="s">
        <v>16</v>
      </c>
      <c r="G1725" s="3">
        <v>0</v>
      </c>
      <c r="H1725" s="3" t="s">
        <v>16</v>
      </c>
      <c r="I1725" s="4">
        <v>45658</v>
      </c>
      <c r="J1725" s="4">
        <v>46022</v>
      </c>
      <c r="K1725" s="3">
        <v>70500</v>
      </c>
      <c r="L1725" s="3">
        <v>0</v>
      </c>
    </row>
    <row r="1726" spans="1:12">
      <c r="A1726" s="3" t="str">
        <f>REPLACE([1]定期定额核定公示!A1726,7,8,"********")</f>
        <v>925301********Y79L</v>
      </c>
      <c r="B1726" s="3" t="s">
        <v>5374</v>
      </c>
      <c r="C1726" s="3" t="s">
        <v>5375</v>
      </c>
      <c r="D1726" s="3" t="s">
        <v>5376</v>
      </c>
      <c r="E1726" s="3" t="s">
        <v>244</v>
      </c>
      <c r="F1726" s="3" t="s">
        <v>16</v>
      </c>
      <c r="G1726" s="3">
        <v>0</v>
      </c>
      <c r="H1726" s="3" t="s">
        <v>16</v>
      </c>
      <c r="I1726" s="4">
        <v>45658</v>
      </c>
      <c r="J1726" s="4">
        <v>46022</v>
      </c>
      <c r="K1726" s="3">
        <v>70200</v>
      </c>
      <c r="L1726" s="3">
        <v>0</v>
      </c>
    </row>
    <row r="1727" spans="1:12">
      <c r="A1727" s="3" t="str">
        <f>REPLACE([1]定期定额核定公示!A1727,7,8,"********")</f>
        <v>925301********4U9G</v>
      </c>
      <c r="B1727" s="3" t="s">
        <v>5377</v>
      </c>
      <c r="C1727" s="3" t="s">
        <v>5378</v>
      </c>
      <c r="D1727" s="3" t="s">
        <v>5379</v>
      </c>
      <c r="E1727" s="3" t="s">
        <v>1269</v>
      </c>
      <c r="F1727" s="3" t="s">
        <v>16</v>
      </c>
      <c r="G1727" s="3">
        <v>0</v>
      </c>
      <c r="H1727" s="3" t="s">
        <v>16</v>
      </c>
      <c r="I1727" s="4">
        <v>45658</v>
      </c>
      <c r="J1727" s="4">
        <v>46022</v>
      </c>
      <c r="K1727" s="3">
        <v>70200</v>
      </c>
      <c r="L1727" s="3">
        <v>0</v>
      </c>
    </row>
    <row r="1728" spans="1:12">
      <c r="A1728" s="3" t="str">
        <f>REPLACE([1]定期定额核定公示!A1728,7,8,"********")</f>
        <v>925301********610C</v>
      </c>
      <c r="B1728" s="3" t="s">
        <v>5380</v>
      </c>
      <c r="C1728" s="3" t="s">
        <v>5381</v>
      </c>
      <c r="D1728" s="3" t="s">
        <v>5382</v>
      </c>
      <c r="E1728" s="3" t="s">
        <v>222</v>
      </c>
      <c r="F1728" s="3" t="s">
        <v>16</v>
      </c>
      <c r="G1728" s="3">
        <v>0</v>
      </c>
      <c r="H1728" s="3" t="s">
        <v>16</v>
      </c>
      <c r="I1728" s="4">
        <v>45658</v>
      </c>
      <c r="J1728" s="4">
        <v>46022</v>
      </c>
      <c r="K1728" s="3">
        <v>70100</v>
      </c>
      <c r="L1728" s="3">
        <v>0</v>
      </c>
    </row>
    <row r="1729" spans="1:12">
      <c r="A1729" s="3" t="str">
        <f>REPLACE([1]定期定额核定公示!A1729,7,8,"********")</f>
        <v>925301********N56R</v>
      </c>
      <c r="B1729" s="3" t="s">
        <v>5383</v>
      </c>
      <c r="C1729" s="3" t="s">
        <v>5384</v>
      </c>
      <c r="D1729" s="3" t="s">
        <v>5385</v>
      </c>
      <c r="E1729" s="3" t="s">
        <v>1019</v>
      </c>
      <c r="F1729" s="3" t="s">
        <v>16</v>
      </c>
      <c r="G1729" s="3">
        <v>0</v>
      </c>
      <c r="H1729" s="3" t="s">
        <v>16</v>
      </c>
      <c r="I1729" s="4">
        <v>45658</v>
      </c>
      <c r="J1729" s="4">
        <v>46022</v>
      </c>
      <c r="K1729" s="3">
        <v>70000</v>
      </c>
      <c r="L1729" s="3">
        <v>0</v>
      </c>
    </row>
    <row r="1730" spans="1:12">
      <c r="A1730" s="3" t="str">
        <f>REPLACE([1]定期定额核定公示!A1730,7,8,"********")</f>
        <v>330382********223701</v>
      </c>
      <c r="B1730" s="3" t="s">
        <v>5386</v>
      </c>
      <c r="C1730" s="3" t="s">
        <v>5387</v>
      </c>
      <c r="D1730" s="3" t="s">
        <v>5388</v>
      </c>
      <c r="E1730" s="3" t="s">
        <v>36</v>
      </c>
      <c r="F1730" s="3" t="s">
        <v>16</v>
      </c>
      <c r="G1730" s="3">
        <v>0</v>
      </c>
      <c r="H1730" s="3" t="s">
        <v>16</v>
      </c>
      <c r="I1730" s="4">
        <v>45658</v>
      </c>
      <c r="J1730" s="4">
        <v>46022</v>
      </c>
      <c r="K1730" s="3">
        <v>70200</v>
      </c>
      <c r="L1730" s="3">
        <v>0</v>
      </c>
    </row>
    <row r="1731" spans="1:12">
      <c r="A1731" s="3" t="str">
        <f>REPLACE([1]定期定额核定公示!A1731,7,8,"********")</f>
        <v>925301********0W8J</v>
      </c>
      <c r="B1731" s="3" t="s">
        <v>5389</v>
      </c>
      <c r="C1731" s="3" t="s">
        <v>5390</v>
      </c>
      <c r="D1731" s="3" t="s">
        <v>5391</v>
      </c>
      <c r="E1731" s="3" t="s">
        <v>593</v>
      </c>
      <c r="F1731" s="3" t="s">
        <v>16</v>
      </c>
      <c r="G1731" s="3">
        <v>0</v>
      </c>
      <c r="H1731" s="3" t="s">
        <v>16</v>
      </c>
      <c r="I1731" s="4">
        <v>45658</v>
      </c>
      <c r="J1731" s="4">
        <v>46022</v>
      </c>
      <c r="K1731" s="3">
        <v>73400</v>
      </c>
      <c r="L1731" s="3">
        <v>0</v>
      </c>
    </row>
    <row r="1732" spans="1:12">
      <c r="A1732" s="3" t="str">
        <f>REPLACE([1]定期定额核定公示!A1732,7,8,"********")</f>
        <v>925301********219Q</v>
      </c>
      <c r="B1732" s="3" t="s">
        <v>5392</v>
      </c>
      <c r="C1732" s="3" t="s">
        <v>5393</v>
      </c>
      <c r="D1732" s="3" t="s">
        <v>5394</v>
      </c>
      <c r="E1732" s="3" t="s">
        <v>99</v>
      </c>
      <c r="F1732" s="3" t="s">
        <v>16</v>
      </c>
      <c r="G1732" s="3">
        <v>0</v>
      </c>
      <c r="H1732" s="3" t="s">
        <v>16</v>
      </c>
      <c r="I1732" s="4">
        <v>45658</v>
      </c>
      <c r="J1732" s="4">
        <v>46022</v>
      </c>
      <c r="K1732" s="3">
        <v>69400</v>
      </c>
      <c r="L1732" s="3">
        <v>0</v>
      </c>
    </row>
    <row r="1733" spans="1:12">
      <c r="A1733" s="3" t="str">
        <f>REPLACE([1]定期定额核定公示!A1733,7,8,"********")</f>
        <v>530111********687501</v>
      </c>
      <c r="B1733" s="3" t="s">
        <v>5395</v>
      </c>
      <c r="C1733" s="3" t="s">
        <v>5396</v>
      </c>
      <c r="D1733" s="3" t="s">
        <v>5397</v>
      </c>
      <c r="E1733" s="3" t="s">
        <v>303</v>
      </c>
      <c r="F1733" s="3" t="s">
        <v>16</v>
      </c>
      <c r="G1733" s="3">
        <v>0</v>
      </c>
      <c r="H1733" s="3" t="s">
        <v>16</v>
      </c>
      <c r="I1733" s="4">
        <v>45658</v>
      </c>
      <c r="J1733" s="4">
        <v>46022</v>
      </c>
      <c r="K1733" s="3">
        <v>68300</v>
      </c>
      <c r="L1733" s="3">
        <v>0</v>
      </c>
    </row>
    <row r="1734" spans="1:12">
      <c r="A1734" s="3" t="str">
        <f>REPLACE([1]定期定额核定公示!A1734,7,8,"********")</f>
        <v>510521********059901</v>
      </c>
      <c r="B1734" s="3" t="s">
        <v>5398</v>
      </c>
      <c r="C1734" s="3" t="s">
        <v>5399</v>
      </c>
      <c r="D1734" s="3" t="s">
        <v>5400</v>
      </c>
      <c r="E1734" s="3" t="s">
        <v>36</v>
      </c>
      <c r="F1734" s="3" t="s">
        <v>16</v>
      </c>
      <c r="G1734" s="3">
        <v>0</v>
      </c>
      <c r="H1734" s="3" t="s">
        <v>16</v>
      </c>
      <c r="I1734" s="4">
        <v>45658</v>
      </c>
      <c r="J1734" s="4">
        <v>46022</v>
      </c>
      <c r="K1734" s="3">
        <v>67000</v>
      </c>
      <c r="L1734" s="3">
        <v>0</v>
      </c>
    </row>
    <row r="1735" spans="1:12">
      <c r="A1735" s="3" t="str">
        <f>REPLACE([1]定期定额核定公示!A1735,7,8,"********")</f>
        <v>925301********RY1Q</v>
      </c>
      <c r="B1735" s="3" t="s">
        <v>5401</v>
      </c>
      <c r="C1735" s="3" t="s">
        <v>5402</v>
      </c>
      <c r="D1735" s="3" t="s">
        <v>5403</v>
      </c>
      <c r="E1735" s="3" t="s">
        <v>183</v>
      </c>
      <c r="F1735" s="3" t="s">
        <v>16</v>
      </c>
      <c r="G1735" s="3">
        <v>0</v>
      </c>
      <c r="H1735" s="3" t="s">
        <v>16</v>
      </c>
      <c r="I1735" s="4">
        <v>45658</v>
      </c>
      <c r="J1735" s="4">
        <v>46022</v>
      </c>
      <c r="K1735" s="3">
        <v>66800</v>
      </c>
      <c r="L1735" s="3">
        <v>0</v>
      </c>
    </row>
    <row r="1736" spans="1:12">
      <c r="A1736" s="3" t="str">
        <f>REPLACE([1]定期定额核定公示!A1736,7,8,"********")</f>
        <v>925301********3C9D</v>
      </c>
      <c r="B1736" s="3" t="s">
        <v>5404</v>
      </c>
      <c r="C1736" s="3" t="s">
        <v>5405</v>
      </c>
      <c r="D1736" s="3" t="s">
        <v>5406</v>
      </c>
      <c r="E1736" s="3" t="s">
        <v>5407</v>
      </c>
      <c r="F1736" s="3" t="s">
        <v>16</v>
      </c>
      <c r="G1736" s="3">
        <v>0</v>
      </c>
      <c r="H1736" s="3" t="s">
        <v>16</v>
      </c>
      <c r="I1736" s="4">
        <v>45658</v>
      </c>
      <c r="J1736" s="4">
        <v>46022</v>
      </c>
      <c r="K1736" s="3">
        <v>62600</v>
      </c>
      <c r="L1736" s="3">
        <v>0</v>
      </c>
    </row>
    <row r="1737" spans="1:12">
      <c r="A1737" s="3" t="str">
        <f>REPLACE([1]定期定额核定公示!A1737,7,8,"********")</f>
        <v>925301********XA5Q</v>
      </c>
      <c r="B1737" s="3" t="s">
        <v>5408</v>
      </c>
      <c r="C1737" s="3" t="s">
        <v>5409</v>
      </c>
      <c r="D1737" s="3" t="s">
        <v>5410</v>
      </c>
      <c r="E1737" s="3" t="s">
        <v>78</v>
      </c>
      <c r="F1737" s="3" t="s">
        <v>16</v>
      </c>
      <c r="G1737" s="3">
        <v>0</v>
      </c>
      <c r="H1737" s="3" t="s">
        <v>16</v>
      </c>
      <c r="I1737" s="4">
        <v>45658</v>
      </c>
      <c r="J1737" s="4">
        <v>46022</v>
      </c>
      <c r="K1737" s="3">
        <v>66800</v>
      </c>
      <c r="L1737" s="3">
        <v>0</v>
      </c>
    </row>
    <row r="1738" spans="1:12">
      <c r="A1738" s="3" t="str">
        <f>REPLACE([1]定期定额核定公示!A1738,7,8,"********")</f>
        <v>925301********DE0M</v>
      </c>
      <c r="B1738" s="3" t="s">
        <v>5411</v>
      </c>
      <c r="C1738" s="3" t="s">
        <v>5412</v>
      </c>
      <c r="D1738" s="3" t="s">
        <v>5413</v>
      </c>
      <c r="E1738" s="3" t="s">
        <v>212</v>
      </c>
      <c r="F1738" s="3" t="s">
        <v>16</v>
      </c>
      <c r="G1738" s="3">
        <v>0</v>
      </c>
      <c r="H1738" s="3" t="s">
        <v>16</v>
      </c>
      <c r="I1738" s="4">
        <v>45658</v>
      </c>
      <c r="J1738" s="4">
        <v>46022</v>
      </c>
      <c r="K1738" s="3">
        <v>59400</v>
      </c>
      <c r="L1738" s="3">
        <v>0</v>
      </c>
    </row>
    <row r="1739" spans="1:12">
      <c r="A1739" s="3" t="str">
        <f>REPLACE([1]定期定额核定公示!A1739,7,8,"********")</f>
        <v>925301********7Y9C</v>
      </c>
      <c r="B1739" s="3" t="s">
        <v>5414</v>
      </c>
      <c r="C1739" s="3" t="s">
        <v>5415</v>
      </c>
      <c r="D1739" s="3" t="s">
        <v>5416</v>
      </c>
      <c r="E1739" s="3" t="s">
        <v>183</v>
      </c>
      <c r="F1739" s="3" t="s">
        <v>16</v>
      </c>
      <c r="G1739" s="3">
        <v>0</v>
      </c>
      <c r="H1739" s="3" t="s">
        <v>16</v>
      </c>
      <c r="I1739" s="4">
        <v>45658</v>
      </c>
      <c r="J1739" s="4">
        <v>46022</v>
      </c>
      <c r="K1739" s="3">
        <v>62600</v>
      </c>
      <c r="L1739" s="3">
        <v>0</v>
      </c>
    </row>
    <row r="1740" spans="1:12">
      <c r="A1740" s="3" t="str">
        <f>REPLACE([1]定期定额核定公示!A1740,7,8,"********")</f>
        <v>925301********L171</v>
      </c>
      <c r="B1740" s="3" t="s">
        <v>5417</v>
      </c>
      <c r="C1740" s="3" t="s">
        <v>5418</v>
      </c>
      <c r="D1740" s="3" t="s">
        <v>5419</v>
      </c>
      <c r="E1740" s="3" t="s">
        <v>244</v>
      </c>
      <c r="F1740" s="3" t="s">
        <v>16</v>
      </c>
      <c r="G1740" s="3">
        <v>0</v>
      </c>
      <c r="H1740" s="3" t="s">
        <v>16</v>
      </c>
      <c r="I1740" s="4">
        <v>45658</v>
      </c>
      <c r="J1740" s="4">
        <v>46022</v>
      </c>
      <c r="K1740" s="3">
        <v>66800</v>
      </c>
      <c r="L1740" s="3">
        <v>0</v>
      </c>
    </row>
    <row r="1741" spans="1:12">
      <c r="A1741" s="3" t="str">
        <f>REPLACE([1]定期定额核定公示!A1741,7,8,"********")</f>
        <v>925301********N2X2</v>
      </c>
      <c r="B1741" s="3" t="s">
        <v>5420</v>
      </c>
      <c r="C1741" s="3" t="s">
        <v>5421</v>
      </c>
      <c r="D1741" s="3" t="s">
        <v>5422</v>
      </c>
      <c r="E1741" s="3" t="s">
        <v>15</v>
      </c>
      <c r="F1741" s="3" t="s">
        <v>16</v>
      </c>
      <c r="G1741" s="3">
        <v>0</v>
      </c>
      <c r="H1741" s="3" t="s">
        <v>16</v>
      </c>
      <c r="I1741" s="4">
        <v>45658</v>
      </c>
      <c r="J1741" s="4">
        <v>46022</v>
      </c>
      <c r="K1741" s="3">
        <v>72700</v>
      </c>
      <c r="L1741" s="3">
        <v>0</v>
      </c>
    </row>
    <row r="1742" spans="1:12">
      <c r="A1742" s="3" t="str">
        <f>REPLACE([1]定期定额核定公示!A1742,7,8,"********")</f>
        <v>925301********2F76</v>
      </c>
      <c r="B1742" s="3" t="s">
        <v>5423</v>
      </c>
      <c r="C1742" s="3" t="s">
        <v>2460</v>
      </c>
      <c r="D1742" s="3" t="s">
        <v>5424</v>
      </c>
      <c r="E1742" s="3" t="s">
        <v>44</v>
      </c>
      <c r="F1742" s="3" t="s">
        <v>16</v>
      </c>
      <c r="G1742" s="3">
        <v>0</v>
      </c>
      <c r="H1742" s="3" t="s">
        <v>16</v>
      </c>
      <c r="I1742" s="4">
        <v>45658</v>
      </c>
      <c r="J1742" s="4">
        <v>46022</v>
      </c>
      <c r="K1742" s="3">
        <v>66800</v>
      </c>
      <c r="L1742" s="3">
        <v>0</v>
      </c>
    </row>
    <row r="1743" spans="1:12">
      <c r="A1743" s="3" t="str">
        <f>REPLACE([1]定期定额核定公示!A1743,7,8,"********")</f>
        <v>925301********KU2M</v>
      </c>
      <c r="B1743" s="3" t="s">
        <v>5425</v>
      </c>
      <c r="C1743" s="3" t="s">
        <v>5426</v>
      </c>
      <c r="D1743" s="3" t="s">
        <v>5427</v>
      </c>
      <c r="E1743" s="3" t="s">
        <v>1451</v>
      </c>
      <c r="F1743" s="3" t="s">
        <v>16</v>
      </c>
      <c r="G1743" s="3">
        <v>0</v>
      </c>
      <c r="H1743" s="3" t="s">
        <v>16</v>
      </c>
      <c r="I1743" s="4">
        <v>45658</v>
      </c>
      <c r="J1743" s="4">
        <v>46022</v>
      </c>
      <c r="K1743" s="3">
        <v>64700</v>
      </c>
      <c r="L1743" s="3">
        <v>0</v>
      </c>
    </row>
    <row r="1744" spans="1:12">
      <c r="A1744" s="3" t="str">
        <f>REPLACE([1]定期定额核定公示!A1744,7,8,"********")</f>
        <v>925301********HE5T</v>
      </c>
      <c r="B1744" s="3" t="s">
        <v>5428</v>
      </c>
      <c r="C1744" s="3" t="s">
        <v>5429</v>
      </c>
      <c r="D1744" s="3" t="s">
        <v>5430</v>
      </c>
      <c r="E1744" s="3" t="s">
        <v>155</v>
      </c>
      <c r="F1744" s="3" t="s">
        <v>16</v>
      </c>
      <c r="G1744" s="3">
        <v>0</v>
      </c>
      <c r="H1744" s="3" t="s">
        <v>16</v>
      </c>
      <c r="I1744" s="4">
        <v>45658</v>
      </c>
      <c r="J1744" s="4">
        <v>46022</v>
      </c>
      <c r="K1744" s="3">
        <v>66800</v>
      </c>
      <c r="L1744" s="3">
        <v>0</v>
      </c>
    </row>
    <row r="1745" spans="1:12">
      <c r="A1745" s="3" t="str">
        <f>REPLACE([1]定期定额核定公示!A1745,7,8,"********")</f>
        <v>925301********A00E</v>
      </c>
      <c r="B1745" s="3" t="s">
        <v>5431</v>
      </c>
      <c r="C1745" s="3" t="s">
        <v>5432</v>
      </c>
      <c r="D1745" s="3" t="s">
        <v>5433</v>
      </c>
      <c r="E1745" s="3" t="s">
        <v>244</v>
      </c>
      <c r="F1745" s="3" t="s">
        <v>16</v>
      </c>
      <c r="G1745" s="3">
        <v>0</v>
      </c>
      <c r="H1745" s="3" t="s">
        <v>16</v>
      </c>
      <c r="I1745" s="4">
        <v>45658</v>
      </c>
      <c r="J1745" s="4">
        <v>46022</v>
      </c>
      <c r="K1745" s="3">
        <v>66300</v>
      </c>
      <c r="L1745" s="3">
        <v>0</v>
      </c>
    </row>
    <row r="1746" spans="1:12">
      <c r="A1746" s="3" t="str">
        <f>REPLACE([1]定期定额核定公示!A1746,7,8,"********")</f>
        <v>925301********MT3G</v>
      </c>
      <c r="B1746" s="3" t="s">
        <v>5434</v>
      </c>
      <c r="C1746" s="3" t="s">
        <v>5435</v>
      </c>
      <c r="D1746" s="3" t="s">
        <v>5436</v>
      </c>
      <c r="E1746" s="3" t="s">
        <v>2629</v>
      </c>
      <c r="F1746" s="3" t="s">
        <v>16</v>
      </c>
      <c r="G1746" s="3">
        <v>0</v>
      </c>
      <c r="H1746" s="3" t="s">
        <v>16</v>
      </c>
      <c r="I1746" s="4">
        <v>45658</v>
      </c>
      <c r="J1746" s="4">
        <v>46022</v>
      </c>
      <c r="K1746" s="3">
        <v>75800</v>
      </c>
      <c r="L1746" s="3">
        <v>0</v>
      </c>
    </row>
    <row r="1747" spans="1:12">
      <c r="A1747" s="3" t="str">
        <f>REPLACE([1]定期定额核定公示!A1747,7,8,"********")</f>
        <v>925301********UB8K</v>
      </c>
      <c r="B1747" s="3" t="s">
        <v>5437</v>
      </c>
      <c r="C1747" s="3" t="s">
        <v>5438</v>
      </c>
      <c r="D1747" s="3" t="s">
        <v>5439</v>
      </c>
      <c r="E1747" s="3" t="s">
        <v>15</v>
      </c>
      <c r="F1747" s="3" t="s">
        <v>16</v>
      </c>
      <c r="G1747" s="3">
        <v>0</v>
      </c>
      <c r="H1747" s="3" t="s">
        <v>16</v>
      </c>
      <c r="I1747" s="4">
        <v>45658</v>
      </c>
      <c r="J1747" s="4">
        <v>46022</v>
      </c>
      <c r="K1747" s="3">
        <v>73800</v>
      </c>
      <c r="L1747" s="3">
        <v>0</v>
      </c>
    </row>
    <row r="1748" spans="1:12">
      <c r="A1748" s="3" t="str">
        <f>REPLACE([1]定期定额核定公示!A1748,7,8,"********")</f>
        <v>925301********CG9J</v>
      </c>
      <c r="B1748" s="3" t="s">
        <v>5440</v>
      </c>
      <c r="C1748" s="3" t="s">
        <v>5441</v>
      </c>
      <c r="D1748" s="3" t="s">
        <v>5442</v>
      </c>
      <c r="E1748" s="3" t="s">
        <v>5342</v>
      </c>
      <c r="F1748" s="3" t="s">
        <v>16</v>
      </c>
      <c r="G1748" s="3">
        <v>0</v>
      </c>
      <c r="H1748" s="3" t="s">
        <v>16</v>
      </c>
      <c r="I1748" s="4">
        <v>45658</v>
      </c>
      <c r="J1748" s="4">
        <v>46022</v>
      </c>
      <c r="K1748" s="3">
        <v>64100</v>
      </c>
      <c r="L1748" s="3">
        <v>0</v>
      </c>
    </row>
    <row r="1749" spans="1:12">
      <c r="A1749" s="3" t="str">
        <f>REPLACE([1]定期定额核定公示!A1749,7,8,"********")</f>
        <v>925301********PF9W</v>
      </c>
      <c r="B1749" s="3" t="s">
        <v>5443</v>
      </c>
      <c r="C1749" s="3" t="s">
        <v>5444</v>
      </c>
      <c r="D1749" s="3" t="s">
        <v>5445</v>
      </c>
      <c r="E1749" s="3" t="s">
        <v>2358</v>
      </c>
      <c r="F1749" s="3" t="s">
        <v>16</v>
      </c>
      <c r="G1749" s="3">
        <v>0</v>
      </c>
      <c r="H1749" s="3" t="s">
        <v>16</v>
      </c>
      <c r="I1749" s="4">
        <v>45658</v>
      </c>
      <c r="J1749" s="4">
        <v>46022</v>
      </c>
      <c r="K1749" s="3">
        <v>70200</v>
      </c>
      <c r="L1749" s="3">
        <v>0</v>
      </c>
    </row>
    <row r="1750" spans="1:12">
      <c r="A1750" s="3" t="str">
        <f>REPLACE([1]定期定额核定公示!A1750,7,8,"********")</f>
        <v>925301********M66J</v>
      </c>
      <c r="B1750" s="3" t="s">
        <v>5446</v>
      </c>
      <c r="C1750" s="3" t="s">
        <v>5447</v>
      </c>
      <c r="D1750" s="3" t="s">
        <v>5448</v>
      </c>
      <c r="E1750" s="3" t="s">
        <v>244</v>
      </c>
      <c r="F1750" s="3" t="s">
        <v>16</v>
      </c>
      <c r="G1750" s="3">
        <v>0</v>
      </c>
      <c r="H1750" s="3" t="s">
        <v>16</v>
      </c>
      <c r="I1750" s="4">
        <v>45658</v>
      </c>
      <c r="J1750" s="4">
        <v>46022</v>
      </c>
      <c r="K1750" s="3">
        <v>59000</v>
      </c>
      <c r="L1750" s="3">
        <v>0</v>
      </c>
    </row>
    <row r="1751" spans="1:12">
      <c r="A1751" s="3" t="str">
        <f>REPLACE([1]定期定额核定公示!A1751,7,8,"********")</f>
        <v>925301********9B3Q</v>
      </c>
      <c r="B1751" s="3" t="s">
        <v>5449</v>
      </c>
      <c r="C1751" s="3" t="s">
        <v>5450</v>
      </c>
      <c r="D1751" s="3" t="s">
        <v>5451</v>
      </c>
      <c r="E1751" s="3" t="s">
        <v>5452</v>
      </c>
      <c r="F1751" s="3" t="s">
        <v>16</v>
      </c>
      <c r="G1751" s="3">
        <v>0</v>
      </c>
      <c r="H1751" s="3" t="s">
        <v>16</v>
      </c>
      <c r="I1751" s="4">
        <v>45658</v>
      </c>
      <c r="J1751" s="4">
        <v>46022</v>
      </c>
      <c r="K1751" s="3">
        <v>58600</v>
      </c>
      <c r="L1751" s="3">
        <v>0</v>
      </c>
    </row>
    <row r="1752" spans="1:12">
      <c r="A1752" s="3" t="str">
        <f>REPLACE([1]定期定额核定公示!A1752,7,8,"********")</f>
        <v>925301********0L68</v>
      </c>
      <c r="B1752" s="3" t="s">
        <v>5453</v>
      </c>
      <c r="C1752" s="3" t="s">
        <v>5454</v>
      </c>
      <c r="D1752" s="3" t="s">
        <v>5455</v>
      </c>
      <c r="E1752" s="3" t="s">
        <v>307</v>
      </c>
      <c r="F1752" s="3" t="s">
        <v>16</v>
      </c>
      <c r="G1752" s="3">
        <v>0</v>
      </c>
      <c r="H1752" s="3" t="s">
        <v>16</v>
      </c>
      <c r="I1752" s="4">
        <v>45658</v>
      </c>
      <c r="J1752" s="4">
        <v>46022</v>
      </c>
      <c r="K1752" s="3">
        <v>58600</v>
      </c>
      <c r="L1752" s="3">
        <v>0</v>
      </c>
    </row>
    <row r="1753" spans="1:12">
      <c r="A1753" s="3" t="str">
        <f>REPLACE([1]定期定额核定公示!A1753,7,8,"********")</f>
        <v>925301********4K3L</v>
      </c>
      <c r="B1753" s="3" t="s">
        <v>5456</v>
      </c>
      <c r="C1753" s="3" t="s">
        <v>4624</v>
      </c>
      <c r="D1753" s="3" t="s">
        <v>5457</v>
      </c>
      <c r="E1753" s="3" t="s">
        <v>307</v>
      </c>
      <c r="F1753" s="3" t="s">
        <v>16</v>
      </c>
      <c r="G1753" s="3">
        <v>0</v>
      </c>
      <c r="H1753" s="3" t="s">
        <v>16</v>
      </c>
      <c r="I1753" s="4">
        <v>45658</v>
      </c>
      <c r="J1753" s="4">
        <v>46022</v>
      </c>
      <c r="K1753" s="3">
        <v>57300</v>
      </c>
      <c r="L1753" s="3">
        <v>0</v>
      </c>
    </row>
    <row r="1754" spans="1:12">
      <c r="A1754" s="3" t="str">
        <f>REPLACE([1]定期定额核定公示!A1754,7,8,"********")</f>
        <v>925301********GQ9H</v>
      </c>
      <c r="B1754" s="3" t="s">
        <v>5458</v>
      </c>
      <c r="C1754" s="3" t="s">
        <v>5459</v>
      </c>
      <c r="D1754" s="3" t="s">
        <v>5460</v>
      </c>
      <c r="E1754" s="3" t="s">
        <v>212</v>
      </c>
      <c r="F1754" s="3" t="s">
        <v>16</v>
      </c>
      <c r="G1754" s="3">
        <v>0</v>
      </c>
      <c r="H1754" s="3" t="s">
        <v>16</v>
      </c>
      <c r="I1754" s="4">
        <v>45658</v>
      </c>
      <c r="J1754" s="4">
        <v>46022</v>
      </c>
      <c r="K1754" s="3">
        <v>70200</v>
      </c>
      <c r="L1754" s="3">
        <v>0</v>
      </c>
    </row>
    <row r="1755" spans="1:12">
      <c r="A1755" s="3" t="str">
        <f>REPLACE([1]定期定额核定公示!A1755,7,8,"********")</f>
        <v>925301********KP1J</v>
      </c>
      <c r="B1755" s="3" t="s">
        <v>5461</v>
      </c>
      <c r="C1755" s="3" t="s">
        <v>5462</v>
      </c>
      <c r="D1755" s="3" t="s">
        <v>5463</v>
      </c>
      <c r="E1755" s="3" t="s">
        <v>78</v>
      </c>
      <c r="F1755" s="3" t="s">
        <v>16</v>
      </c>
      <c r="G1755" s="3">
        <v>0</v>
      </c>
      <c r="H1755" s="3" t="s">
        <v>16</v>
      </c>
      <c r="I1755" s="4">
        <v>45658</v>
      </c>
      <c r="J1755" s="4">
        <v>46022</v>
      </c>
      <c r="K1755" s="3">
        <v>55900</v>
      </c>
      <c r="L1755" s="3">
        <v>0</v>
      </c>
    </row>
    <row r="1756" spans="1:12">
      <c r="A1756" s="3" t="str">
        <f>REPLACE([1]定期定额核定公示!A1756,7,8,"********")</f>
        <v>132227********461501</v>
      </c>
      <c r="B1756" s="3" t="s">
        <v>5464</v>
      </c>
      <c r="C1756" s="3" t="s">
        <v>5465</v>
      </c>
      <c r="D1756" s="3" t="s">
        <v>5466</v>
      </c>
      <c r="E1756" s="3" t="s">
        <v>248</v>
      </c>
      <c r="F1756" s="3" t="s">
        <v>16</v>
      </c>
      <c r="G1756" s="3">
        <v>0</v>
      </c>
      <c r="H1756" s="3" t="s">
        <v>16</v>
      </c>
      <c r="I1756" s="4">
        <v>45658</v>
      </c>
      <c r="J1756" s="4">
        <v>46022</v>
      </c>
      <c r="K1756" s="3">
        <v>55400</v>
      </c>
      <c r="L1756" s="3">
        <v>0</v>
      </c>
    </row>
    <row r="1757" spans="1:12">
      <c r="A1757" s="3" t="str">
        <f>REPLACE([1]定期定额核定公示!A1757,7,8,"********")</f>
        <v>925301********U729</v>
      </c>
      <c r="B1757" s="3" t="s">
        <v>5467</v>
      </c>
      <c r="C1757" s="3" t="s">
        <v>5468</v>
      </c>
      <c r="D1757" s="3" t="s">
        <v>5469</v>
      </c>
      <c r="E1757" s="3" t="s">
        <v>1739</v>
      </c>
      <c r="F1757" s="3" t="s">
        <v>16</v>
      </c>
      <c r="G1757" s="3">
        <v>0</v>
      </c>
      <c r="H1757" s="3" t="s">
        <v>16</v>
      </c>
      <c r="I1757" s="4">
        <v>45658</v>
      </c>
      <c r="J1757" s="4">
        <v>46022</v>
      </c>
      <c r="K1757" s="3">
        <v>54900</v>
      </c>
      <c r="L1757" s="3">
        <v>0</v>
      </c>
    </row>
    <row r="1758" spans="1:12">
      <c r="A1758" s="3" t="str">
        <f>REPLACE([1]定期定额核定公示!A1758,7,8,"********")</f>
        <v>925301********8Y3J</v>
      </c>
      <c r="B1758" s="3" t="s">
        <v>5470</v>
      </c>
      <c r="C1758" s="3" t="s">
        <v>5471</v>
      </c>
      <c r="D1758" s="3" t="s">
        <v>5472</v>
      </c>
      <c r="E1758" s="3" t="s">
        <v>307</v>
      </c>
      <c r="F1758" s="3" t="s">
        <v>16</v>
      </c>
      <c r="G1758" s="3">
        <v>0</v>
      </c>
      <c r="H1758" s="3" t="s">
        <v>16</v>
      </c>
      <c r="I1758" s="4">
        <v>45658</v>
      </c>
      <c r="J1758" s="4">
        <v>46022</v>
      </c>
      <c r="K1758" s="3">
        <v>54800</v>
      </c>
      <c r="L1758" s="3">
        <v>0</v>
      </c>
    </row>
    <row r="1759" spans="1:12">
      <c r="A1759" s="3" t="str">
        <f>REPLACE([1]定期定额核定公示!A1759,7,8,"********")</f>
        <v>925301********JE7H</v>
      </c>
      <c r="B1759" s="3" t="s">
        <v>5473</v>
      </c>
      <c r="C1759" s="3" t="s">
        <v>5474</v>
      </c>
      <c r="D1759" s="3" t="s">
        <v>5475</v>
      </c>
      <c r="E1759" s="3" t="s">
        <v>5476</v>
      </c>
      <c r="F1759" s="3" t="s">
        <v>16</v>
      </c>
      <c r="G1759" s="3">
        <v>0</v>
      </c>
      <c r="H1759" s="3" t="s">
        <v>16</v>
      </c>
      <c r="I1759" s="4">
        <v>45658</v>
      </c>
      <c r="J1759" s="4">
        <v>46022</v>
      </c>
      <c r="K1759" s="3">
        <v>53600</v>
      </c>
      <c r="L1759" s="3">
        <v>0</v>
      </c>
    </row>
    <row r="1760" spans="1:12">
      <c r="A1760" s="3" t="str">
        <f>REPLACE([1]定期定额核定公示!A1760,7,8,"********")</f>
        <v>532932********0313</v>
      </c>
      <c r="B1760" s="3" t="s">
        <v>5477</v>
      </c>
      <c r="C1760" s="3" t="s">
        <v>5478</v>
      </c>
      <c r="D1760" s="3" t="s">
        <v>5479</v>
      </c>
      <c r="E1760" s="3" t="s">
        <v>803</v>
      </c>
      <c r="F1760" s="3" t="s">
        <v>16</v>
      </c>
      <c r="G1760" s="3">
        <v>0</v>
      </c>
      <c r="H1760" s="3" t="s">
        <v>16</v>
      </c>
      <c r="I1760" s="4">
        <v>45658</v>
      </c>
      <c r="J1760" s="4">
        <v>46022</v>
      </c>
      <c r="K1760" s="3">
        <v>72300</v>
      </c>
      <c r="L1760" s="3">
        <v>0</v>
      </c>
    </row>
    <row r="1761" spans="1:12">
      <c r="A1761" s="3" t="str">
        <f>REPLACE([1]定期定额核定公示!A1761,7,8,"********")</f>
        <v>530111********8</v>
      </c>
      <c r="B1761" s="3" t="s">
        <v>5480</v>
      </c>
      <c r="C1761" s="3" t="s">
        <v>5481</v>
      </c>
      <c r="D1761" s="3" t="s">
        <v>5482</v>
      </c>
      <c r="E1761" s="3" t="s">
        <v>15</v>
      </c>
      <c r="F1761" s="3" t="s">
        <v>16</v>
      </c>
      <c r="G1761" s="3">
        <v>0</v>
      </c>
      <c r="H1761" s="3" t="s">
        <v>16</v>
      </c>
      <c r="I1761" s="4">
        <v>45658</v>
      </c>
      <c r="J1761" s="4">
        <v>46022</v>
      </c>
      <c r="K1761" s="3">
        <v>68000</v>
      </c>
      <c r="L1761" s="3">
        <v>0</v>
      </c>
    </row>
    <row r="1762" spans="1:12">
      <c r="A1762" s="3" t="str">
        <f>REPLACE([1]定期定额核定公示!A1762,7,8,"********")</f>
        <v>925301********DD4U</v>
      </c>
      <c r="B1762" s="3" t="s">
        <v>5483</v>
      </c>
      <c r="C1762" s="3" t="s">
        <v>5484</v>
      </c>
      <c r="D1762" s="3" t="s">
        <v>5485</v>
      </c>
      <c r="E1762" s="3" t="s">
        <v>1552</v>
      </c>
      <c r="F1762" s="3" t="s">
        <v>16</v>
      </c>
      <c r="G1762" s="3">
        <v>0</v>
      </c>
      <c r="H1762" s="3" t="s">
        <v>16</v>
      </c>
      <c r="I1762" s="4">
        <v>45658</v>
      </c>
      <c r="J1762" s="4">
        <v>46022</v>
      </c>
      <c r="K1762" s="3">
        <v>50900</v>
      </c>
      <c r="L1762" s="3">
        <v>0</v>
      </c>
    </row>
    <row r="1763" spans="1:12">
      <c r="A1763" s="3" t="str">
        <f>REPLACE([1]定期定额核定公示!A1763,7,8,"********")</f>
        <v>925301********T63D</v>
      </c>
      <c r="B1763" s="3" t="s">
        <v>5486</v>
      </c>
      <c r="C1763" s="3" t="s">
        <v>5487</v>
      </c>
      <c r="D1763" s="3" t="s">
        <v>5488</v>
      </c>
      <c r="E1763" s="3" t="s">
        <v>44</v>
      </c>
      <c r="F1763" s="3" t="s">
        <v>16</v>
      </c>
      <c r="G1763" s="3">
        <v>0</v>
      </c>
      <c r="H1763" s="3" t="s">
        <v>16</v>
      </c>
      <c r="I1763" s="4">
        <v>45658</v>
      </c>
      <c r="J1763" s="4">
        <v>46022</v>
      </c>
      <c r="K1763" s="3">
        <v>72300</v>
      </c>
      <c r="L1763" s="3">
        <v>0</v>
      </c>
    </row>
    <row r="1764" spans="1:12">
      <c r="A1764" s="3" t="str">
        <f>REPLACE([1]定期定额核定公示!A1764,7,8,"********")</f>
        <v>925301********QN63</v>
      </c>
      <c r="B1764" s="3" t="s">
        <v>5489</v>
      </c>
      <c r="C1764" s="3" t="s">
        <v>5490</v>
      </c>
      <c r="D1764" s="3" t="s">
        <v>5491</v>
      </c>
      <c r="E1764" s="3" t="s">
        <v>5492</v>
      </c>
      <c r="F1764" s="3" t="s">
        <v>16</v>
      </c>
      <c r="G1764" s="3">
        <v>0</v>
      </c>
      <c r="H1764" s="3" t="s">
        <v>16</v>
      </c>
      <c r="I1764" s="4">
        <v>45658</v>
      </c>
      <c r="J1764" s="4">
        <v>46022</v>
      </c>
      <c r="K1764" s="3">
        <v>64300</v>
      </c>
      <c r="L1764" s="3">
        <v>0</v>
      </c>
    </row>
    <row r="1765" spans="1:12">
      <c r="A1765" s="3" t="str">
        <f>REPLACE([1]定期定额核定公示!A1765,7,8,"********")</f>
        <v>532329********134402</v>
      </c>
      <c r="B1765" s="3" t="s">
        <v>5493</v>
      </c>
      <c r="C1765" s="3" t="s">
        <v>5494</v>
      </c>
      <c r="D1765" s="3" t="s">
        <v>5495</v>
      </c>
      <c r="E1765" s="3" t="s">
        <v>187</v>
      </c>
      <c r="F1765" s="3" t="s">
        <v>16</v>
      </c>
      <c r="G1765" s="3">
        <v>0</v>
      </c>
      <c r="H1765" s="3" t="s">
        <v>16</v>
      </c>
      <c r="I1765" s="4">
        <v>45658</v>
      </c>
      <c r="J1765" s="4">
        <v>46022</v>
      </c>
      <c r="K1765" s="3">
        <v>50000</v>
      </c>
      <c r="L1765" s="3">
        <v>0</v>
      </c>
    </row>
    <row r="1766" spans="1:12">
      <c r="A1766" s="3" t="str">
        <f>REPLACE([1]定期定额核定公示!A1766,7,8,"********")</f>
        <v>925301********277L</v>
      </c>
      <c r="B1766" s="3" t="s">
        <v>5496</v>
      </c>
      <c r="C1766" s="3" t="s">
        <v>5497</v>
      </c>
      <c r="D1766" s="3" t="s">
        <v>4043</v>
      </c>
      <c r="E1766" s="3" t="s">
        <v>244</v>
      </c>
      <c r="F1766" s="3" t="s">
        <v>16</v>
      </c>
      <c r="G1766" s="3">
        <v>0</v>
      </c>
      <c r="H1766" s="3" t="s">
        <v>16</v>
      </c>
      <c r="I1766" s="4">
        <v>45658</v>
      </c>
      <c r="J1766" s="4">
        <v>46022</v>
      </c>
      <c r="K1766" s="3">
        <v>50000</v>
      </c>
      <c r="L1766" s="3">
        <v>0</v>
      </c>
    </row>
    <row r="1767" spans="1:12">
      <c r="A1767" s="3" t="str">
        <f>REPLACE([1]定期定额核定公示!A1767,7,8,"********")</f>
        <v>925301********1R0C</v>
      </c>
      <c r="B1767" s="3" t="s">
        <v>5498</v>
      </c>
      <c r="C1767" s="3" t="s">
        <v>5499</v>
      </c>
      <c r="D1767" s="3" t="s">
        <v>5500</v>
      </c>
      <c r="E1767" s="3" t="s">
        <v>44</v>
      </c>
      <c r="F1767" s="3" t="s">
        <v>16</v>
      </c>
      <c r="G1767" s="3">
        <v>0</v>
      </c>
      <c r="H1767" s="3" t="s">
        <v>16</v>
      </c>
      <c r="I1767" s="4">
        <v>45658</v>
      </c>
      <c r="J1767" s="4">
        <v>46022</v>
      </c>
      <c r="K1767" s="3">
        <v>50000</v>
      </c>
      <c r="L1767" s="3">
        <v>0</v>
      </c>
    </row>
    <row r="1768" spans="1:12">
      <c r="A1768" s="3" t="str">
        <f>REPLACE([1]定期定额核定公示!A1768,7,8,"********")</f>
        <v>925301********CE81</v>
      </c>
      <c r="B1768" s="3" t="s">
        <v>5501</v>
      </c>
      <c r="C1768" s="3" t="s">
        <v>5502</v>
      </c>
      <c r="D1768" s="3" t="s">
        <v>5503</v>
      </c>
      <c r="E1768" s="3" t="s">
        <v>130</v>
      </c>
      <c r="F1768" s="3" t="s">
        <v>16</v>
      </c>
      <c r="G1768" s="3">
        <v>0</v>
      </c>
      <c r="H1768" s="3" t="s">
        <v>16</v>
      </c>
      <c r="I1768" s="4">
        <v>45658</v>
      </c>
      <c r="J1768" s="4">
        <v>46022</v>
      </c>
      <c r="K1768" s="3">
        <v>50000</v>
      </c>
      <c r="L1768" s="3">
        <v>0</v>
      </c>
    </row>
    <row r="1769" spans="1:12">
      <c r="A1769" s="3" t="str">
        <f>REPLACE([1]定期定额核定公示!A1769,7,8,"********")</f>
        <v>925301********J80P</v>
      </c>
      <c r="B1769" s="3" t="s">
        <v>5504</v>
      </c>
      <c r="C1769" s="3" t="s">
        <v>5505</v>
      </c>
      <c r="D1769" s="3" t="s">
        <v>5506</v>
      </c>
      <c r="E1769" s="3" t="s">
        <v>99</v>
      </c>
      <c r="F1769" s="3" t="s">
        <v>16</v>
      </c>
      <c r="G1769" s="3">
        <v>0</v>
      </c>
      <c r="H1769" s="3" t="s">
        <v>16</v>
      </c>
      <c r="I1769" s="4">
        <v>45658</v>
      </c>
      <c r="J1769" s="4">
        <v>46022</v>
      </c>
      <c r="K1769" s="3">
        <v>54200</v>
      </c>
      <c r="L1769" s="3">
        <v>0</v>
      </c>
    </row>
    <row r="1770" spans="1:12">
      <c r="A1770" s="3" t="str">
        <f>REPLACE([1]定期定额核定公示!A1770,7,8,"********")</f>
        <v>925301********NN88</v>
      </c>
      <c r="B1770" s="3" t="s">
        <v>5507</v>
      </c>
      <c r="C1770" s="3" t="s">
        <v>5508</v>
      </c>
      <c r="D1770" s="3" t="s">
        <v>5509</v>
      </c>
      <c r="E1770" s="3" t="s">
        <v>519</v>
      </c>
      <c r="F1770" s="3" t="s">
        <v>16</v>
      </c>
      <c r="G1770" s="3">
        <v>0</v>
      </c>
      <c r="H1770" s="3" t="s">
        <v>16</v>
      </c>
      <c r="I1770" s="4">
        <v>45658</v>
      </c>
      <c r="J1770" s="4">
        <v>46022</v>
      </c>
      <c r="K1770" s="3">
        <v>63300</v>
      </c>
      <c r="L1770" s="3">
        <v>0</v>
      </c>
    </row>
    <row r="1771" spans="1:12">
      <c r="A1771" s="3" t="str">
        <f>REPLACE([1]定期定额核定公示!A1771,7,8,"********")</f>
        <v>925301********TX3N</v>
      </c>
      <c r="B1771" s="3" t="s">
        <v>5510</v>
      </c>
      <c r="C1771" s="3" t="s">
        <v>5511</v>
      </c>
      <c r="D1771" s="3" t="s">
        <v>5512</v>
      </c>
      <c r="E1771" s="3" t="s">
        <v>99</v>
      </c>
      <c r="F1771" s="3" t="s">
        <v>16</v>
      </c>
      <c r="G1771" s="3">
        <v>0</v>
      </c>
      <c r="H1771" s="3" t="s">
        <v>16</v>
      </c>
      <c r="I1771" s="4">
        <v>45658</v>
      </c>
      <c r="J1771" s="4">
        <v>46022</v>
      </c>
      <c r="K1771" s="3">
        <v>66800</v>
      </c>
      <c r="L1771" s="3">
        <v>0</v>
      </c>
    </row>
    <row r="1772" spans="1:12">
      <c r="A1772" s="3" t="str">
        <f>REPLACE([1]定期定额核定公示!A1772,7,8,"********")</f>
        <v>925301********8235</v>
      </c>
      <c r="B1772" s="3" t="s">
        <v>5513</v>
      </c>
      <c r="C1772" s="3" t="s">
        <v>5514</v>
      </c>
      <c r="D1772" s="3" t="s">
        <v>5515</v>
      </c>
      <c r="E1772" s="3" t="s">
        <v>307</v>
      </c>
      <c r="F1772" s="3" t="s">
        <v>16</v>
      </c>
      <c r="G1772" s="3">
        <v>0</v>
      </c>
      <c r="H1772" s="3" t="s">
        <v>16</v>
      </c>
      <c r="I1772" s="4">
        <v>45658</v>
      </c>
      <c r="J1772" s="4">
        <v>46022</v>
      </c>
      <c r="K1772" s="3">
        <v>63100</v>
      </c>
      <c r="L1772" s="3">
        <v>0</v>
      </c>
    </row>
    <row r="1773" spans="1:12">
      <c r="A1773" s="3" t="str">
        <f>REPLACE([1]定期定额核定公示!A1773,7,8,"********")</f>
        <v>925301********MNXB</v>
      </c>
      <c r="B1773" s="3" t="s">
        <v>5516</v>
      </c>
      <c r="C1773" s="3" t="s">
        <v>5517</v>
      </c>
      <c r="D1773" s="3" t="s">
        <v>5518</v>
      </c>
      <c r="E1773" s="3" t="s">
        <v>113</v>
      </c>
      <c r="F1773" s="3" t="s">
        <v>16</v>
      </c>
      <c r="G1773" s="3">
        <v>0</v>
      </c>
      <c r="H1773" s="3" t="s">
        <v>16</v>
      </c>
      <c r="I1773" s="4">
        <v>45658</v>
      </c>
      <c r="J1773" s="4">
        <v>46022</v>
      </c>
      <c r="K1773" s="3">
        <v>45500</v>
      </c>
      <c r="L1773" s="3">
        <v>0</v>
      </c>
    </row>
    <row r="1774" spans="1:12">
      <c r="A1774" s="3" t="str">
        <f>REPLACE([1]定期定额核定公示!A1774,7,8,"********")</f>
        <v>925301********TX8T</v>
      </c>
      <c r="B1774" s="3" t="s">
        <v>5519</v>
      </c>
      <c r="C1774" s="3" t="s">
        <v>5520</v>
      </c>
      <c r="D1774" s="3" t="s">
        <v>5521</v>
      </c>
      <c r="E1774" s="3" t="s">
        <v>343</v>
      </c>
      <c r="F1774" s="3" t="s">
        <v>16</v>
      </c>
      <c r="G1774" s="3">
        <v>0</v>
      </c>
      <c r="H1774" s="3" t="s">
        <v>16</v>
      </c>
      <c r="I1774" s="4">
        <v>45658</v>
      </c>
      <c r="J1774" s="4">
        <v>46022</v>
      </c>
      <c r="K1774" s="3">
        <v>43100</v>
      </c>
      <c r="L1774" s="3">
        <v>0</v>
      </c>
    </row>
    <row r="1775" spans="1:12">
      <c r="A1775" s="3" t="str">
        <f>REPLACE([1]定期定额核定公示!A1775,7,8,"********")</f>
        <v>925301********NG3Q</v>
      </c>
      <c r="B1775" s="3" t="s">
        <v>5522</v>
      </c>
      <c r="C1775" s="3" t="s">
        <v>4728</v>
      </c>
      <c r="D1775" s="3" t="s">
        <v>5523</v>
      </c>
      <c r="E1775" s="3" t="s">
        <v>4575</v>
      </c>
      <c r="F1775" s="3" t="s">
        <v>16</v>
      </c>
      <c r="G1775" s="3">
        <v>0</v>
      </c>
      <c r="H1775" s="3" t="s">
        <v>16</v>
      </c>
      <c r="I1775" s="4">
        <v>45658</v>
      </c>
      <c r="J1775" s="4">
        <v>46022</v>
      </c>
      <c r="K1775" s="3">
        <v>68300</v>
      </c>
      <c r="L1775" s="3">
        <v>0</v>
      </c>
    </row>
    <row r="1776" spans="1:12">
      <c r="A1776" s="3" t="str">
        <f>REPLACE([1]定期定额核定公示!A1776,7,8,"********")</f>
        <v>622425********541101</v>
      </c>
      <c r="B1776" s="3" t="s">
        <v>5524</v>
      </c>
      <c r="C1776" s="3" t="s">
        <v>5525</v>
      </c>
      <c r="D1776" s="3" t="s">
        <v>5526</v>
      </c>
      <c r="E1776" s="3" t="s">
        <v>303</v>
      </c>
      <c r="F1776" s="3" t="s">
        <v>16</v>
      </c>
      <c r="G1776" s="3">
        <v>0</v>
      </c>
      <c r="H1776" s="3" t="s">
        <v>16</v>
      </c>
      <c r="I1776" s="4">
        <v>45658</v>
      </c>
      <c r="J1776" s="4">
        <v>46022</v>
      </c>
      <c r="K1776" s="3">
        <v>63100</v>
      </c>
      <c r="L1776" s="3">
        <v>0</v>
      </c>
    </row>
    <row r="1777" spans="1:12">
      <c r="A1777" s="3" t="str">
        <f>REPLACE([1]定期定额核定公示!A1777,7,8,"********")</f>
        <v>530121********181X01</v>
      </c>
      <c r="B1777" s="3" t="s">
        <v>5527</v>
      </c>
      <c r="C1777" s="3" t="s">
        <v>5528</v>
      </c>
      <c r="D1777" s="3" t="s">
        <v>5529</v>
      </c>
      <c r="E1777" s="3" t="s">
        <v>303</v>
      </c>
      <c r="F1777" s="3" t="s">
        <v>16</v>
      </c>
      <c r="G1777" s="3">
        <v>0</v>
      </c>
      <c r="H1777" s="3" t="s">
        <v>16</v>
      </c>
      <c r="I1777" s="4">
        <v>45658</v>
      </c>
      <c r="J1777" s="4">
        <v>46022</v>
      </c>
      <c r="K1777" s="3">
        <v>68300</v>
      </c>
      <c r="L1777" s="3">
        <v>0</v>
      </c>
    </row>
    <row r="1778" spans="1:12">
      <c r="A1778" s="3" t="str">
        <f>REPLACE([1]定期定额核定公示!A1778,7,8,"********")</f>
        <v>925301********ME8D</v>
      </c>
      <c r="B1778" s="3" t="s">
        <v>5530</v>
      </c>
      <c r="C1778" s="3" t="s">
        <v>5531</v>
      </c>
      <c r="D1778" s="3" t="s">
        <v>5532</v>
      </c>
      <c r="E1778" s="3" t="s">
        <v>15</v>
      </c>
      <c r="F1778" s="3" t="s">
        <v>16</v>
      </c>
      <c r="G1778" s="3">
        <v>0</v>
      </c>
      <c r="H1778" s="3" t="s">
        <v>16</v>
      </c>
      <c r="I1778" s="4">
        <v>45658</v>
      </c>
      <c r="J1778" s="4">
        <v>46022</v>
      </c>
      <c r="K1778" s="3">
        <v>75600</v>
      </c>
      <c r="L1778" s="3">
        <v>0</v>
      </c>
    </row>
    <row r="1779" spans="1:12">
      <c r="A1779" s="3" t="str">
        <f>REPLACE([1]定期定额核定公示!A1779,7,8,"********")</f>
        <v>925301********KG6J</v>
      </c>
      <c r="B1779" s="3" t="s">
        <v>5533</v>
      </c>
      <c r="C1779" s="3" t="s">
        <v>5534</v>
      </c>
      <c r="D1779" s="3" t="s">
        <v>5535</v>
      </c>
      <c r="E1779" s="3" t="s">
        <v>126</v>
      </c>
      <c r="F1779" s="3" t="s">
        <v>16</v>
      </c>
      <c r="G1779" s="3">
        <v>0</v>
      </c>
      <c r="H1779" s="3" t="s">
        <v>16</v>
      </c>
      <c r="I1779" s="4">
        <v>45658</v>
      </c>
      <c r="J1779" s="4">
        <v>46022</v>
      </c>
      <c r="K1779" s="3">
        <v>76900</v>
      </c>
      <c r="L1779" s="3">
        <v>0</v>
      </c>
    </row>
    <row r="1780" spans="1:12">
      <c r="A1780" s="3" t="str">
        <f>REPLACE([1]定期定额核定公示!A1780,7,8,"********")</f>
        <v>925301********FG9A</v>
      </c>
      <c r="B1780" s="3" t="s">
        <v>5536</v>
      </c>
      <c r="C1780" s="3" t="s">
        <v>5537</v>
      </c>
      <c r="D1780" s="3" t="s">
        <v>5538</v>
      </c>
      <c r="E1780" s="3" t="s">
        <v>244</v>
      </c>
      <c r="F1780" s="3" t="s">
        <v>16</v>
      </c>
      <c r="G1780" s="3">
        <v>0</v>
      </c>
      <c r="H1780" s="3" t="s">
        <v>16</v>
      </c>
      <c r="I1780" s="4">
        <v>45658</v>
      </c>
      <c r="J1780" s="4">
        <v>46022</v>
      </c>
      <c r="K1780" s="3">
        <v>73400</v>
      </c>
      <c r="L1780" s="3">
        <v>0</v>
      </c>
    </row>
    <row r="1781" spans="1:12">
      <c r="A1781" s="3" t="str">
        <f>REPLACE([1]定期定额核定公示!A1781,7,8,"********")</f>
        <v>130182********6614</v>
      </c>
      <c r="B1781" s="3" t="s">
        <v>5539</v>
      </c>
      <c r="C1781" s="3" t="s">
        <v>5540</v>
      </c>
      <c r="D1781" s="3" t="s">
        <v>5541</v>
      </c>
      <c r="E1781" s="3" t="s">
        <v>32</v>
      </c>
      <c r="F1781" s="3" t="s">
        <v>16</v>
      </c>
      <c r="G1781" s="3">
        <v>0</v>
      </c>
      <c r="H1781" s="3" t="s">
        <v>16</v>
      </c>
      <c r="I1781" s="4">
        <v>45658</v>
      </c>
      <c r="J1781" s="4">
        <v>46022</v>
      </c>
      <c r="K1781" s="3">
        <v>72300</v>
      </c>
      <c r="L1781" s="3">
        <v>0</v>
      </c>
    </row>
    <row r="1782" spans="1:12">
      <c r="A1782" s="3" t="str">
        <f>REPLACE([1]定期定额核定公示!A1782,7,8,"********")</f>
        <v>925301********UY6F</v>
      </c>
      <c r="B1782" s="3" t="s">
        <v>5542</v>
      </c>
      <c r="C1782" s="3" t="s">
        <v>5543</v>
      </c>
      <c r="D1782" s="3" t="s">
        <v>5544</v>
      </c>
      <c r="E1782" s="3" t="s">
        <v>307</v>
      </c>
      <c r="F1782" s="3" t="s">
        <v>16</v>
      </c>
      <c r="G1782" s="3">
        <v>0</v>
      </c>
      <c r="H1782" s="3" t="s">
        <v>16</v>
      </c>
      <c r="I1782" s="4">
        <v>45658</v>
      </c>
      <c r="J1782" s="4">
        <v>46022</v>
      </c>
      <c r="K1782" s="3">
        <v>72300</v>
      </c>
      <c r="L1782" s="3">
        <v>0</v>
      </c>
    </row>
    <row r="1783" spans="1:12">
      <c r="A1783" s="3" t="str">
        <f>REPLACE([1]定期定额核定公示!A1783,7,8,"********")</f>
        <v>411324********553301</v>
      </c>
      <c r="B1783" s="3" t="s">
        <v>5545</v>
      </c>
      <c r="C1783" s="3" t="s">
        <v>5546</v>
      </c>
      <c r="D1783" s="3" t="s">
        <v>5547</v>
      </c>
      <c r="E1783" s="3" t="s">
        <v>303</v>
      </c>
      <c r="F1783" s="3" t="s">
        <v>16</v>
      </c>
      <c r="G1783" s="3">
        <v>0</v>
      </c>
      <c r="H1783" s="3" t="s">
        <v>685</v>
      </c>
      <c r="I1783" s="4">
        <v>45658</v>
      </c>
      <c r="J1783" s="4">
        <v>46022</v>
      </c>
      <c r="K1783" s="3">
        <v>99800</v>
      </c>
      <c r="L1783" s="3">
        <v>0</v>
      </c>
    </row>
    <row r="1784" spans="1:12">
      <c r="A1784" s="3" t="str">
        <f>REPLACE([1]定期定额核定公示!A1784,7,8,"********")</f>
        <v>422228********101001</v>
      </c>
      <c r="B1784" s="3" t="s">
        <v>5548</v>
      </c>
      <c r="C1784" s="3" t="s">
        <v>5549</v>
      </c>
      <c r="D1784" s="3" t="s">
        <v>5550</v>
      </c>
      <c r="E1784" s="3" t="s">
        <v>285</v>
      </c>
      <c r="F1784" s="3" t="s">
        <v>16</v>
      </c>
      <c r="G1784" s="3">
        <v>0</v>
      </c>
      <c r="H1784" s="3" t="s">
        <v>685</v>
      </c>
      <c r="I1784" s="4">
        <v>45658</v>
      </c>
      <c r="J1784" s="4">
        <v>46022</v>
      </c>
      <c r="K1784" s="3">
        <v>99800</v>
      </c>
      <c r="L1784" s="3">
        <v>0</v>
      </c>
    </row>
    <row r="1785" spans="1:12">
      <c r="A1785" s="3" t="str">
        <f>REPLACE([1]定期定额核定公示!A1785,7,8,"********")</f>
        <v>530121********182301</v>
      </c>
      <c r="B1785" s="3" t="s">
        <v>5551</v>
      </c>
      <c r="C1785" s="3" t="s">
        <v>5552</v>
      </c>
      <c r="D1785" s="3" t="s">
        <v>5553</v>
      </c>
      <c r="E1785" s="3" t="s">
        <v>1292</v>
      </c>
      <c r="F1785" s="3" t="s">
        <v>16</v>
      </c>
      <c r="G1785" s="3">
        <v>0</v>
      </c>
      <c r="H1785" s="3" t="s">
        <v>685</v>
      </c>
      <c r="I1785" s="4">
        <v>45658</v>
      </c>
      <c r="J1785" s="4">
        <v>46022</v>
      </c>
      <c r="K1785" s="3">
        <v>99800</v>
      </c>
      <c r="L1785" s="3">
        <v>0</v>
      </c>
    </row>
    <row r="1786" spans="1:12">
      <c r="A1786" s="3" t="str">
        <f>REPLACE([1]定期定额核定公示!A1786,7,8,"********")</f>
        <v>432524********402X02</v>
      </c>
      <c r="B1786" s="3" t="s">
        <v>5554</v>
      </c>
      <c r="C1786" s="3" t="s">
        <v>5555</v>
      </c>
      <c r="D1786" s="3" t="s">
        <v>5556</v>
      </c>
      <c r="E1786" s="3" t="s">
        <v>1518</v>
      </c>
      <c r="F1786" s="3" t="s">
        <v>16</v>
      </c>
      <c r="G1786" s="3">
        <v>0</v>
      </c>
      <c r="H1786" s="3" t="s">
        <v>286</v>
      </c>
      <c r="I1786" s="4">
        <v>45658</v>
      </c>
      <c r="J1786" s="4">
        <v>46022</v>
      </c>
      <c r="K1786" s="3">
        <v>96900</v>
      </c>
      <c r="L1786" s="3">
        <v>0</v>
      </c>
    </row>
    <row r="1787" spans="1:12">
      <c r="A1787" s="3" t="str">
        <f>REPLACE([1]定期定额核定公示!A1787,7,8,"********")</f>
        <v>925301********RE6E</v>
      </c>
      <c r="B1787" s="3" t="s">
        <v>5557</v>
      </c>
      <c r="C1787" s="3" t="s">
        <v>5558</v>
      </c>
      <c r="D1787" s="3" t="s">
        <v>5559</v>
      </c>
      <c r="E1787" s="3" t="s">
        <v>44</v>
      </c>
      <c r="F1787" s="3" t="s">
        <v>16</v>
      </c>
      <c r="G1787" s="3">
        <v>0</v>
      </c>
      <c r="H1787" s="3" t="s">
        <v>778</v>
      </c>
      <c r="I1787" s="4">
        <v>45658</v>
      </c>
      <c r="J1787" s="4">
        <v>46022</v>
      </c>
      <c r="K1787" s="3">
        <v>96300</v>
      </c>
      <c r="L1787" s="3">
        <v>0</v>
      </c>
    </row>
    <row r="1788" spans="1:12">
      <c r="A1788" s="3" t="str">
        <f>REPLACE([1]定期定额核定公示!A1788,7,8,"********")</f>
        <v>925301********G557</v>
      </c>
      <c r="B1788" s="3" t="s">
        <v>5560</v>
      </c>
      <c r="C1788" s="3" t="s">
        <v>5561</v>
      </c>
      <c r="D1788" s="3" t="s">
        <v>5562</v>
      </c>
      <c r="E1788" s="3" t="s">
        <v>481</v>
      </c>
      <c r="F1788" s="3" t="s">
        <v>16</v>
      </c>
      <c r="G1788" s="3">
        <v>0</v>
      </c>
      <c r="H1788" s="3" t="s">
        <v>163</v>
      </c>
      <c r="I1788" s="4">
        <v>45658</v>
      </c>
      <c r="J1788" s="4">
        <v>46022</v>
      </c>
      <c r="K1788" s="3">
        <v>95600</v>
      </c>
      <c r="L1788" s="3">
        <v>0</v>
      </c>
    </row>
    <row r="1789" spans="1:12">
      <c r="A1789" s="3" t="str">
        <f>REPLACE([1]定期定额核定公示!A1789,7,8,"********")</f>
        <v>925301********3H09</v>
      </c>
      <c r="B1789" s="3" t="s">
        <v>5563</v>
      </c>
      <c r="C1789" s="3" t="s">
        <v>5564</v>
      </c>
      <c r="D1789" s="3" t="s">
        <v>5565</v>
      </c>
      <c r="E1789" s="3" t="s">
        <v>99</v>
      </c>
      <c r="F1789" s="3" t="s">
        <v>16</v>
      </c>
      <c r="G1789" s="3">
        <v>0</v>
      </c>
      <c r="H1789" s="3" t="s">
        <v>163</v>
      </c>
      <c r="I1789" s="4">
        <v>45658</v>
      </c>
      <c r="J1789" s="4">
        <v>46022</v>
      </c>
      <c r="K1789" s="3">
        <v>94400</v>
      </c>
      <c r="L1789" s="3">
        <v>0</v>
      </c>
    </row>
    <row r="1790" spans="1:12">
      <c r="A1790" s="3" t="str">
        <f>REPLACE([1]定期定额核定公示!A1790,7,8,"********")</f>
        <v>925301********BF6X</v>
      </c>
      <c r="B1790" s="3" t="s">
        <v>5566</v>
      </c>
      <c r="C1790" s="3" t="s">
        <v>5567</v>
      </c>
      <c r="D1790" s="3" t="s">
        <v>5568</v>
      </c>
      <c r="E1790" s="3" t="s">
        <v>244</v>
      </c>
      <c r="F1790" s="3" t="s">
        <v>16</v>
      </c>
      <c r="G1790" s="3">
        <v>0</v>
      </c>
      <c r="H1790" s="3" t="s">
        <v>163</v>
      </c>
      <c r="I1790" s="4">
        <v>45658</v>
      </c>
      <c r="J1790" s="4">
        <v>46022</v>
      </c>
      <c r="K1790" s="3">
        <v>94400</v>
      </c>
      <c r="L1790" s="3">
        <v>0</v>
      </c>
    </row>
    <row r="1791" spans="1:12">
      <c r="A1791" s="3" t="str">
        <f>REPLACE([1]定期定额核定公示!A1791,7,8,"********")</f>
        <v>925301********DL9C</v>
      </c>
      <c r="B1791" s="3" t="s">
        <v>5569</v>
      </c>
      <c r="C1791" s="3" t="s">
        <v>5570</v>
      </c>
      <c r="D1791" s="3" t="s">
        <v>5571</v>
      </c>
      <c r="E1791" s="3" t="s">
        <v>593</v>
      </c>
      <c r="F1791" s="3" t="s">
        <v>16</v>
      </c>
      <c r="G1791" s="3">
        <v>0</v>
      </c>
      <c r="H1791" s="3" t="s">
        <v>163</v>
      </c>
      <c r="I1791" s="4">
        <v>45658</v>
      </c>
      <c r="J1791" s="4">
        <v>46022</v>
      </c>
      <c r="K1791" s="3">
        <v>94400</v>
      </c>
      <c r="L1791" s="3">
        <v>0</v>
      </c>
    </row>
    <row r="1792" spans="1:12">
      <c r="A1792" s="3" t="str">
        <f>REPLACE([1]定期定额核定公示!A1792,7,8,"********")</f>
        <v>925301********XH5B</v>
      </c>
      <c r="B1792" s="3" t="s">
        <v>5572</v>
      </c>
      <c r="C1792" s="3" t="s">
        <v>5573</v>
      </c>
      <c r="D1792" s="3" t="s">
        <v>5574</v>
      </c>
      <c r="E1792" s="3" t="s">
        <v>141</v>
      </c>
      <c r="F1792" s="3" t="s">
        <v>16</v>
      </c>
      <c r="G1792" s="3">
        <v>0</v>
      </c>
      <c r="H1792" s="3" t="s">
        <v>163</v>
      </c>
      <c r="I1792" s="4">
        <v>45658</v>
      </c>
      <c r="J1792" s="4">
        <v>46022</v>
      </c>
      <c r="K1792" s="3">
        <v>94400</v>
      </c>
      <c r="L1792" s="3">
        <v>0</v>
      </c>
    </row>
    <row r="1793" spans="1:12">
      <c r="A1793" s="3" t="str">
        <f>REPLACE([1]定期定额核定公示!A1793,7,8,"********")</f>
        <v>530111********441X01</v>
      </c>
      <c r="B1793" s="3" t="s">
        <v>5575</v>
      </c>
      <c r="C1793" s="3" t="s">
        <v>5576</v>
      </c>
      <c r="D1793" s="3" t="s">
        <v>5577</v>
      </c>
      <c r="E1793" s="3" t="s">
        <v>167</v>
      </c>
      <c r="F1793" s="3" t="s">
        <v>16</v>
      </c>
      <c r="G1793" s="3">
        <v>0</v>
      </c>
      <c r="H1793" s="3" t="s">
        <v>163</v>
      </c>
      <c r="I1793" s="4">
        <v>45658</v>
      </c>
      <c r="J1793" s="4">
        <v>46022</v>
      </c>
      <c r="K1793" s="3">
        <v>94400</v>
      </c>
      <c r="L1793" s="3">
        <v>0</v>
      </c>
    </row>
    <row r="1794" spans="1:12">
      <c r="A1794" s="3" t="str">
        <f>REPLACE([1]定期定额核定公示!A1794,7,8,"********")</f>
        <v>925301********URXA</v>
      </c>
      <c r="B1794" s="3" t="s">
        <v>5578</v>
      </c>
      <c r="C1794" s="3" t="s">
        <v>2200</v>
      </c>
      <c r="D1794" s="3" t="s">
        <v>5579</v>
      </c>
      <c r="E1794" s="3" t="s">
        <v>78</v>
      </c>
      <c r="F1794" s="3" t="s">
        <v>16</v>
      </c>
      <c r="G1794" s="3">
        <v>0</v>
      </c>
      <c r="H1794" s="3" t="s">
        <v>163</v>
      </c>
      <c r="I1794" s="4">
        <v>45658</v>
      </c>
      <c r="J1794" s="4">
        <v>46022</v>
      </c>
      <c r="K1794" s="3">
        <v>94400</v>
      </c>
      <c r="L1794" s="3">
        <v>0</v>
      </c>
    </row>
    <row r="1795" spans="1:12">
      <c r="A1795" s="3" t="str">
        <f>REPLACE([1]定期定额核定公示!A1795,7,8,"********")</f>
        <v>925301********G921</v>
      </c>
      <c r="B1795" s="3" t="s">
        <v>5580</v>
      </c>
      <c r="C1795" s="3" t="s">
        <v>5581</v>
      </c>
      <c r="D1795" s="3" t="s">
        <v>335</v>
      </c>
      <c r="E1795" s="3" t="s">
        <v>336</v>
      </c>
      <c r="F1795" s="3" t="s">
        <v>16</v>
      </c>
      <c r="G1795" s="3">
        <v>0</v>
      </c>
      <c r="H1795" s="3" t="s">
        <v>163</v>
      </c>
      <c r="I1795" s="4">
        <v>45658</v>
      </c>
      <c r="J1795" s="4">
        <v>46022</v>
      </c>
      <c r="K1795" s="3">
        <v>94400</v>
      </c>
      <c r="L1795" s="3">
        <v>0</v>
      </c>
    </row>
    <row r="1796" spans="1:12">
      <c r="A1796" s="3" t="str">
        <f>REPLACE([1]定期定额核定公示!A1796,7,8,"********")</f>
        <v>925301********L08R</v>
      </c>
      <c r="B1796" s="3" t="s">
        <v>5582</v>
      </c>
      <c r="C1796" s="3" t="s">
        <v>5583</v>
      </c>
      <c r="D1796" s="3" t="s">
        <v>5584</v>
      </c>
      <c r="E1796" s="3" t="s">
        <v>328</v>
      </c>
      <c r="F1796" s="3" t="s">
        <v>16</v>
      </c>
      <c r="G1796" s="3">
        <v>0</v>
      </c>
      <c r="H1796" s="3" t="s">
        <v>163</v>
      </c>
      <c r="I1796" s="4">
        <v>45658</v>
      </c>
      <c r="J1796" s="4">
        <v>46022</v>
      </c>
      <c r="K1796" s="3">
        <v>94400</v>
      </c>
      <c r="L1796" s="3">
        <v>0</v>
      </c>
    </row>
    <row r="1797" spans="1:12">
      <c r="A1797" s="3" t="str">
        <f>REPLACE([1]定期定额核定公示!A1797,7,8,"********")</f>
        <v>512923********819101</v>
      </c>
      <c r="B1797" s="3" t="s">
        <v>5585</v>
      </c>
      <c r="C1797" s="3" t="s">
        <v>5586</v>
      </c>
      <c r="D1797" s="3" t="s">
        <v>5587</v>
      </c>
      <c r="E1797" s="3" t="s">
        <v>32</v>
      </c>
      <c r="F1797" s="3" t="s">
        <v>16</v>
      </c>
      <c r="G1797" s="3">
        <v>0</v>
      </c>
      <c r="H1797" s="3" t="s">
        <v>163</v>
      </c>
      <c r="I1797" s="4">
        <v>45658</v>
      </c>
      <c r="J1797" s="4">
        <v>46022</v>
      </c>
      <c r="K1797" s="3">
        <v>94400</v>
      </c>
      <c r="L1797" s="3">
        <v>0</v>
      </c>
    </row>
    <row r="1798" spans="1:12">
      <c r="A1798" s="3" t="str">
        <f>REPLACE([1]定期定额核定公示!A1798,7,8,"********")</f>
        <v>352227********513X01</v>
      </c>
      <c r="B1798" s="3" t="s">
        <v>5588</v>
      </c>
      <c r="C1798" s="3" t="s">
        <v>5589</v>
      </c>
      <c r="D1798" s="3" t="s">
        <v>5590</v>
      </c>
      <c r="E1798" s="3" t="s">
        <v>32</v>
      </c>
      <c r="F1798" s="3" t="s">
        <v>16</v>
      </c>
      <c r="G1798" s="3">
        <v>0</v>
      </c>
      <c r="H1798" s="3" t="s">
        <v>163</v>
      </c>
      <c r="I1798" s="4">
        <v>45658</v>
      </c>
      <c r="J1798" s="4">
        <v>46022</v>
      </c>
      <c r="K1798" s="3">
        <v>94400</v>
      </c>
      <c r="L1798" s="3">
        <v>0</v>
      </c>
    </row>
    <row r="1799" spans="1:12">
      <c r="A1799" s="3" t="str">
        <f>REPLACE([1]定期定额核定公示!A1799,7,8,"********")</f>
        <v>925301********LQ27</v>
      </c>
      <c r="B1799" s="3" t="s">
        <v>5591</v>
      </c>
      <c r="C1799" s="3" t="s">
        <v>5592</v>
      </c>
      <c r="D1799" s="3" t="s">
        <v>5593</v>
      </c>
      <c r="E1799" s="3" t="s">
        <v>58</v>
      </c>
      <c r="F1799" s="3" t="s">
        <v>16</v>
      </c>
      <c r="G1799" s="3">
        <v>0</v>
      </c>
      <c r="H1799" s="3" t="s">
        <v>163</v>
      </c>
      <c r="I1799" s="4">
        <v>45658</v>
      </c>
      <c r="J1799" s="4">
        <v>46022</v>
      </c>
      <c r="K1799" s="3">
        <v>94400</v>
      </c>
      <c r="L1799" s="3">
        <v>0</v>
      </c>
    </row>
    <row r="1800" spans="1:12">
      <c r="A1800" s="3" t="str">
        <f>REPLACE([1]定期定额核定公示!A1800,7,8,"********")</f>
        <v>925301********QA9B</v>
      </c>
      <c r="B1800" s="3" t="s">
        <v>5594</v>
      </c>
      <c r="C1800" s="3" t="s">
        <v>5595</v>
      </c>
      <c r="D1800" s="3" t="s">
        <v>5596</v>
      </c>
      <c r="E1800" s="3" t="s">
        <v>159</v>
      </c>
      <c r="F1800" s="3" t="s">
        <v>16</v>
      </c>
      <c r="G1800" s="3">
        <v>0</v>
      </c>
      <c r="H1800" s="3" t="s">
        <v>163</v>
      </c>
      <c r="I1800" s="4">
        <v>45658</v>
      </c>
      <c r="J1800" s="4">
        <v>46022</v>
      </c>
      <c r="K1800" s="3">
        <v>94400</v>
      </c>
      <c r="L1800" s="3">
        <v>0</v>
      </c>
    </row>
    <row r="1801" spans="1:12">
      <c r="A1801" s="3" t="str">
        <f>REPLACE([1]定期定额核定公示!A1801,7,8,"********")</f>
        <v>925301********JMX5</v>
      </c>
      <c r="B1801" s="3" t="s">
        <v>5597</v>
      </c>
      <c r="C1801" s="3" t="s">
        <v>5598</v>
      </c>
      <c r="D1801" s="3" t="s">
        <v>5599</v>
      </c>
      <c r="E1801" s="3" t="s">
        <v>336</v>
      </c>
      <c r="F1801" s="3" t="s">
        <v>16</v>
      </c>
      <c r="G1801" s="3">
        <v>0</v>
      </c>
      <c r="H1801" s="3" t="s">
        <v>286</v>
      </c>
      <c r="I1801" s="4">
        <v>45658</v>
      </c>
      <c r="J1801" s="4">
        <v>46022</v>
      </c>
      <c r="K1801" s="3">
        <v>94100</v>
      </c>
      <c r="L1801" s="3">
        <v>0</v>
      </c>
    </row>
    <row r="1802" spans="1:12">
      <c r="A1802" s="3" t="str">
        <f>REPLACE([1]定期定额核定公示!A1802,7,8,"********")</f>
        <v>532128********412601</v>
      </c>
      <c r="B1802" s="3" t="s">
        <v>5600</v>
      </c>
      <c r="C1802" s="3" t="s">
        <v>3042</v>
      </c>
      <c r="D1802" s="3" t="s">
        <v>5601</v>
      </c>
      <c r="E1802" s="3" t="s">
        <v>15</v>
      </c>
      <c r="F1802" s="3" t="s">
        <v>16</v>
      </c>
      <c r="G1802" s="3">
        <v>0</v>
      </c>
      <c r="H1802" s="3" t="s">
        <v>807</v>
      </c>
      <c r="I1802" s="4">
        <v>45658</v>
      </c>
      <c r="J1802" s="4">
        <v>46022</v>
      </c>
      <c r="K1802" s="3">
        <v>93200</v>
      </c>
      <c r="L1802" s="3">
        <v>0</v>
      </c>
    </row>
    <row r="1803" spans="1:12">
      <c r="A1803" s="3" t="str">
        <f>REPLACE([1]定期定额核定公示!A1803,7,8,"********")</f>
        <v>925301********X93W</v>
      </c>
      <c r="B1803" s="3" t="s">
        <v>5602</v>
      </c>
      <c r="C1803" s="3" t="s">
        <v>5603</v>
      </c>
      <c r="D1803" s="3" t="s">
        <v>5604</v>
      </c>
      <c r="E1803" s="3" t="s">
        <v>378</v>
      </c>
      <c r="F1803" s="3" t="s">
        <v>16</v>
      </c>
      <c r="G1803" s="3">
        <v>0</v>
      </c>
      <c r="H1803" s="3" t="s">
        <v>286</v>
      </c>
      <c r="I1803" s="4">
        <v>45658</v>
      </c>
      <c r="J1803" s="4">
        <v>46022</v>
      </c>
      <c r="K1803" s="3">
        <v>93000</v>
      </c>
      <c r="L1803" s="3">
        <v>0</v>
      </c>
    </row>
    <row r="1804" spans="1:12">
      <c r="A1804" s="3" t="str">
        <f>REPLACE([1]定期定额核定公示!A1804,7,8,"********")</f>
        <v>925301********Q8XL</v>
      </c>
      <c r="B1804" s="3" t="s">
        <v>5605</v>
      </c>
      <c r="C1804" s="3" t="s">
        <v>5606</v>
      </c>
      <c r="D1804" s="3" t="s">
        <v>5607</v>
      </c>
      <c r="E1804" s="3" t="s">
        <v>130</v>
      </c>
      <c r="F1804" s="3" t="s">
        <v>16</v>
      </c>
      <c r="G1804" s="3">
        <v>0</v>
      </c>
      <c r="H1804" s="3" t="s">
        <v>286</v>
      </c>
      <c r="I1804" s="4">
        <v>45658</v>
      </c>
      <c r="J1804" s="4">
        <v>46022</v>
      </c>
      <c r="K1804" s="3">
        <v>93000</v>
      </c>
      <c r="L1804" s="3">
        <v>0</v>
      </c>
    </row>
    <row r="1805" spans="1:12">
      <c r="A1805" s="3" t="str">
        <f>REPLACE([1]定期定额核定公示!A1805,7,8,"********")</f>
        <v>925301********6G05</v>
      </c>
      <c r="B1805" s="3" t="s">
        <v>5608</v>
      </c>
      <c r="C1805" s="3" t="s">
        <v>5609</v>
      </c>
      <c r="D1805" s="3" t="s">
        <v>5610</v>
      </c>
      <c r="E1805" s="3" t="s">
        <v>58</v>
      </c>
      <c r="F1805" s="3" t="s">
        <v>16</v>
      </c>
      <c r="G1805" s="3">
        <v>0</v>
      </c>
      <c r="H1805" s="3" t="s">
        <v>286</v>
      </c>
      <c r="I1805" s="4">
        <v>45658</v>
      </c>
      <c r="J1805" s="4">
        <v>46022</v>
      </c>
      <c r="K1805" s="3">
        <v>93000</v>
      </c>
      <c r="L1805" s="3">
        <v>0</v>
      </c>
    </row>
    <row r="1806" spans="1:12">
      <c r="A1806" s="3" t="str">
        <f>REPLACE([1]定期定额核定公示!A1806,7,8,"********")</f>
        <v>925301********GP7M</v>
      </c>
      <c r="B1806" s="3" t="s">
        <v>5611</v>
      </c>
      <c r="C1806" s="3" t="s">
        <v>5612</v>
      </c>
      <c r="D1806" s="3" t="s">
        <v>5613</v>
      </c>
      <c r="E1806" s="3" t="s">
        <v>15</v>
      </c>
      <c r="F1806" s="3" t="s">
        <v>16</v>
      </c>
      <c r="G1806" s="3">
        <v>0</v>
      </c>
      <c r="H1806" s="3" t="s">
        <v>286</v>
      </c>
      <c r="I1806" s="4">
        <v>45658</v>
      </c>
      <c r="J1806" s="4">
        <v>46022</v>
      </c>
      <c r="K1806" s="3">
        <v>93000</v>
      </c>
      <c r="L1806" s="3">
        <v>0</v>
      </c>
    </row>
    <row r="1807" spans="1:12">
      <c r="A1807" s="3" t="str">
        <f>REPLACE([1]定期定额核定公示!A1807,7,8,"********")</f>
        <v>925301********8Y0P</v>
      </c>
      <c r="B1807" s="3" t="s">
        <v>5614</v>
      </c>
      <c r="C1807" s="3" t="s">
        <v>651</v>
      </c>
      <c r="D1807" s="3" t="s">
        <v>5615</v>
      </c>
      <c r="E1807" s="3" t="s">
        <v>15</v>
      </c>
      <c r="F1807" s="3" t="s">
        <v>16</v>
      </c>
      <c r="G1807" s="3">
        <v>0</v>
      </c>
      <c r="H1807" s="3" t="s">
        <v>685</v>
      </c>
      <c r="I1807" s="4">
        <v>45658</v>
      </c>
      <c r="J1807" s="4">
        <v>46022</v>
      </c>
      <c r="K1807" s="3">
        <v>92600</v>
      </c>
      <c r="L1807" s="3">
        <v>0</v>
      </c>
    </row>
    <row r="1808" spans="1:12">
      <c r="A1808" s="3" t="str">
        <f>REPLACE([1]定期定额核定公示!A1808,7,8,"********")</f>
        <v>925301********GF64</v>
      </c>
      <c r="B1808" s="3" t="s">
        <v>5616</v>
      </c>
      <c r="C1808" s="3" t="s">
        <v>5617</v>
      </c>
      <c r="D1808" s="3" t="s">
        <v>5618</v>
      </c>
      <c r="E1808" s="3" t="s">
        <v>222</v>
      </c>
      <c r="F1808" s="3" t="s">
        <v>16</v>
      </c>
      <c r="G1808" s="3">
        <v>0</v>
      </c>
      <c r="H1808" s="3" t="s">
        <v>286</v>
      </c>
      <c r="I1808" s="4">
        <v>45658</v>
      </c>
      <c r="J1808" s="4">
        <v>46022</v>
      </c>
      <c r="K1808" s="3">
        <v>91400</v>
      </c>
      <c r="L1808" s="3">
        <v>0</v>
      </c>
    </row>
    <row r="1809" spans="1:12">
      <c r="A1809" s="3" t="str">
        <f>REPLACE([1]定期定额核定公示!A1809,7,8,"********")</f>
        <v>532233********039501</v>
      </c>
      <c r="B1809" s="3" t="s">
        <v>5619</v>
      </c>
      <c r="C1809" s="3" t="s">
        <v>5620</v>
      </c>
      <c r="D1809" s="3" t="s">
        <v>5621</v>
      </c>
      <c r="E1809" s="3" t="s">
        <v>285</v>
      </c>
      <c r="F1809" s="3" t="s">
        <v>16</v>
      </c>
      <c r="G1809" s="3">
        <v>0</v>
      </c>
      <c r="H1809" s="3" t="s">
        <v>286</v>
      </c>
      <c r="I1809" s="4">
        <v>45658</v>
      </c>
      <c r="J1809" s="4">
        <v>46022</v>
      </c>
      <c r="K1809" s="3">
        <v>91200</v>
      </c>
      <c r="L1809" s="3">
        <v>0</v>
      </c>
    </row>
    <row r="1810" spans="1:12">
      <c r="A1810" s="3" t="str">
        <f>REPLACE([1]定期定额核定公示!A1810,7,8,"********")</f>
        <v>925301********MG2H</v>
      </c>
      <c r="B1810" s="3" t="s">
        <v>5622</v>
      </c>
      <c r="C1810" s="3" t="s">
        <v>5623</v>
      </c>
      <c r="D1810" s="3" t="s">
        <v>5624</v>
      </c>
      <c r="E1810" s="3" t="s">
        <v>15</v>
      </c>
      <c r="F1810" s="3" t="s">
        <v>16</v>
      </c>
      <c r="G1810" s="3">
        <v>0</v>
      </c>
      <c r="H1810" s="3" t="s">
        <v>286</v>
      </c>
      <c r="I1810" s="4">
        <v>45658</v>
      </c>
      <c r="J1810" s="4">
        <v>46022</v>
      </c>
      <c r="K1810" s="3">
        <v>91100</v>
      </c>
      <c r="L1810" s="3">
        <v>0</v>
      </c>
    </row>
    <row r="1811" spans="1:12">
      <c r="A1811" s="3" t="str">
        <f>REPLACE([1]定期定额核定公示!A1811,7,8,"********")</f>
        <v>130533********572702</v>
      </c>
      <c r="B1811" s="3" t="s">
        <v>5625</v>
      </c>
      <c r="C1811" s="3" t="s">
        <v>5626</v>
      </c>
      <c r="D1811" s="3" t="s">
        <v>5627</v>
      </c>
      <c r="E1811" s="3" t="s">
        <v>212</v>
      </c>
      <c r="F1811" s="3" t="s">
        <v>16</v>
      </c>
      <c r="G1811" s="3">
        <v>0</v>
      </c>
      <c r="H1811" s="3" t="s">
        <v>4632</v>
      </c>
      <c r="I1811" s="4">
        <v>45658</v>
      </c>
      <c r="J1811" s="4">
        <v>46022</v>
      </c>
      <c r="K1811" s="3">
        <v>90000</v>
      </c>
      <c r="L1811" s="3">
        <v>0</v>
      </c>
    </row>
    <row r="1812" spans="1:12">
      <c r="A1812" s="3" t="str">
        <f>REPLACE([1]定期定额核定公示!A1812,7,8,"********")</f>
        <v>925301********GE5C</v>
      </c>
      <c r="B1812" s="3" t="s">
        <v>5628</v>
      </c>
      <c r="C1812" s="3" t="s">
        <v>5629</v>
      </c>
      <c r="D1812" s="3" t="s">
        <v>5630</v>
      </c>
      <c r="E1812" s="3" t="s">
        <v>3678</v>
      </c>
      <c r="F1812" s="3" t="s">
        <v>16</v>
      </c>
      <c r="G1812" s="3">
        <v>0</v>
      </c>
      <c r="H1812" s="3" t="s">
        <v>685</v>
      </c>
      <c r="I1812" s="4">
        <v>45658</v>
      </c>
      <c r="J1812" s="4">
        <v>46022</v>
      </c>
      <c r="K1812" s="3">
        <v>89300</v>
      </c>
      <c r="L1812" s="3">
        <v>0</v>
      </c>
    </row>
    <row r="1813" spans="1:12">
      <c r="A1813" s="3" t="str">
        <f>REPLACE([1]定期定额核定公示!A1813,7,8,"********")</f>
        <v>352227********515501</v>
      </c>
      <c r="B1813" s="3" t="s">
        <v>5631</v>
      </c>
      <c r="C1813" s="3" t="s">
        <v>5632</v>
      </c>
      <c r="D1813" s="3" t="s">
        <v>5633</v>
      </c>
      <c r="E1813" s="3" t="s">
        <v>58</v>
      </c>
      <c r="F1813" s="3" t="s">
        <v>16</v>
      </c>
      <c r="G1813" s="3">
        <v>0</v>
      </c>
      <c r="H1813" s="3" t="s">
        <v>1051</v>
      </c>
      <c r="I1813" s="4">
        <v>45658</v>
      </c>
      <c r="J1813" s="4">
        <v>46022</v>
      </c>
      <c r="K1813" s="3">
        <v>83700</v>
      </c>
      <c r="L1813" s="3">
        <v>0</v>
      </c>
    </row>
    <row r="1814" spans="1:12">
      <c r="A1814" s="3" t="str">
        <f>REPLACE([1]定期定额核定公示!A1814,7,8,"********")</f>
        <v>510704********211202</v>
      </c>
      <c r="B1814" s="3" t="s">
        <v>5634</v>
      </c>
      <c r="C1814" s="3" t="s">
        <v>5635</v>
      </c>
      <c r="D1814" s="3" t="s">
        <v>5636</v>
      </c>
      <c r="E1814" s="3" t="s">
        <v>576</v>
      </c>
      <c r="F1814" s="3" t="s">
        <v>16</v>
      </c>
      <c r="G1814" s="3">
        <v>0</v>
      </c>
      <c r="H1814" s="3" t="s">
        <v>778</v>
      </c>
      <c r="I1814" s="4">
        <v>45658</v>
      </c>
      <c r="J1814" s="4">
        <v>46022</v>
      </c>
      <c r="K1814" s="3">
        <v>82900</v>
      </c>
      <c r="L1814" s="3">
        <v>0</v>
      </c>
    </row>
    <row r="1815" spans="1:12">
      <c r="A1815" s="3" t="str">
        <f>REPLACE([1]定期定额核定公示!A1815,7,8,"********")</f>
        <v>925301********J999</v>
      </c>
      <c r="B1815" s="3" t="s">
        <v>5637</v>
      </c>
      <c r="C1815" s="3" t="s">
        <v>5638</v>
      </c>
      <c r="D1815" s="3" t="s">
        <v>5639</v>
      </c>
      <c r="E1815" s="3" t="s">
        <v>155</v>
      </c>
      <c r="F1815" s="3" t="s">
        <v>16</v>
      </c>
      <c r="G1815" s="3">
        <v>0</v>
      </c>
      <c r="H1815" s="3" t="s">
        <v>685</v>
      </c>
      <c r="I1815" s="4">
        <v>45658</v>
      </c>
      <c r="J1815" s="4">
        <v>46022</v>
      </c>
      <c r="K1815" s="3">
        <v>79200</v>
      </c>
      <c r="L1815" s="3">
        <v>0</v>
      </c>
    </row>
    <row r="1816" spans="1:12">
      <c r="A1816" s="3" t="str">
        <f>REPLACE([1]定期定额核定公示!A1816,7,8,"********")</f>
        <v>925301********FX6F</v>
      </c>
      <c r="B1816" s="3" t="s">
        <v>5640</v>
      </c>
      <c r="C1816" s="3" t="s">
        <v>5641</v>
      </c>
      <c r="D1816" s="3" t="s">
        <v>5642</v>
      </c>
      <c r="E1816" s="3" t="s">
        <v>481</v>
      </c>
      <c r="F1816" s="3" t="s">
        <v>16</v>
      </c>
      <c r="G1816" s="3">
        <v>0</v>
      </c>
      <c r="H1816" s="3" t="s">
        <v>685</v>
      </c>
      <c r="I1816" s="4">
        <v>45658</v>
      </c>
      <c r="J1816" s="4">
        <v>46022</v>
      </c>
      <c r="K1816" s="3">
        <v>66200</v>
      </c>
      <c r="L1816" s="3">
        <v>0</v>
      </c>
    </row>
    <row r="1817" spans="1:12">
      <c r="A1817" s="3" t="str">
        <f>REPLACE([1]定期定额核定公示!A1817,7,8,"********")</f>
        <v>925301********AY7H</v>
      </c>
      <c r="B1817" s="3" t="s">
        <v>5643</v>
      </c>
      <c r="C1817" s="3" t="s">
        <v>5644</v>
      </c>
      <c r="D1817" s="3" t="s">
        <v>5645</v>
      </c>
      <c r="E1817" s="3" t="s">
        <v>5100</v>
      </c>
      <c r="F1817" s="3" t="s">
        <v>16</v>
      </c>
      <c r="G1817" s="3">
        <v>0</v>
      </c>
      <c r="H1817" s="3" t="s">
        <v>685</v>
      </c>
      <c r="I1817" s="4">
        <v>45658</v>
      </c>
      <c r="J1817" s="4">
        <v>46022</v>
      </c>
      <c r="K1817" s="3">
        <v>64800</v>
      </c>
      <c r="L1817" s="3">
        <v>0</v>
      </c>
    </row>
    <row r="1818" spans="1:12">
      <c r="A1818" s="3" t="str">
        <f>REPLACE([1]定期定额核定公示!A1818,7,8,"********")</f>
        <v>925301********M685</v>
      </c>
      <c r="B1818" s="3" t="s">
        <v>5646</v>
      </c>
      <c r="C1818" s="3" t="s">
        <v>5647</v>
      </c>
      <c r="D1818" s="3" t="s">
        <v>5648</v>
      </c>
      <c r="E1818" s="3" t="s">
        <v>15</v>
      </c>
      <c r="F1818" s="3" t="s">
        <v>16</v>
      </c>
      <c r="G1818" s="3">
        <v>0</v>
      </c>
      <c r="H1818" s="3" t="s">
        <v>685</v>
      </c>
      <c r="I1818" s="4">
        <v>45658</v>
      </c>
      <c r="J1818" s="4">
        <v>46022</v>
      </c>
      <c r="K1818" s="3">
        <v>61500</v>
      </c>
      <c r="L1818" s="3">
        <v>0</v>
      </c>
    </row>
    <row r="1819" spans="1:12">
      <c r="A1819" s="3" t="str">
        <f>REPLACE([1]定期定额核定公示!A1819,7,8,"********")</f>
        <v>925301********NG3X</v>
      </c>
      <c r="B1819" s="3" t="s">
        <v>5649</v>
      </c>
      <c r="C1819" s="3" t="s">
        <v>5650</v>
      </c>
      <c r="D1819" s="3" t="s">
        <v>5651</v>
      </c>
      <c r="E1819" s="3" t="s">
        <v>303</v>
      </c>
      <c r="F1819" s="3" t="s">
        <v>16</v>
      </c>
      <c r="G1819" s="3">
        <v>0</v>
      </c>
      <c r="H1819" s="3" t="s">
        <v>4636</v>
      </c>
      <c r="I1819" s="4">
        <v>45658</v>
      </c>
      <c r="J1819" s="4">
        <v>46022</v>
      </c>
      <c r="K1819" s="3">
        <v>57500</v>
      </c>
      <c r="L1819" s="3">
        <v>0</v>
      </c>
    </row>
    <row r="1820" spans="1:12">
      <c r="A1820" s="3" t="str">
        <f>REPLACE([1]定期定额核定公示!A1820,7,8,"********")</f>
        <v>925301********74XX</v>
      </c>
      <c r="B1820" s="3" t="s">
        <v>5652</v>
      </c>
      <c r="C1820" s="3" t="s">
        <v>5653</v>
      </c>
      <c r="D1820" s="3" t="s">
        <v>5654</v>
      </c>
      <c r="E1820" s="3" t="s">
        <v>5655</v>
      </c>
      <c r="F1820" s="3" t="s">
        <v>16</v>
      </c>
      <c r="G1820" s="3">
        <v>0</v>
      </c>
      <c r="H1820" s="3" t="s">
        <v>163</v>
      </c>
      <c r="I1820" s="4">
        <v>45658</v>
      </c>
      <c r="J1820" s="4">
        <v>46022</v>
      </c>
      <c r="K1820" s="3">
        <v>56900</v>
      </c>
      <c r="L1820" s="3">
        <v>0</v>
      </c>
    </row>
    <row r="1821" spans="1:12">
      <c r="A1821" s="3" t="str">
        <f>REPLACE([1]定期定额核定公示!A1821,7,8,"********")</f>
        <v>422202********246301</v>
      </c>
      <c r="B1821" s="3" t="s">
        <v>5656</v>
      </c>
      <c r="C1821" s="3" t="s">
        <v>5656</v>
      </c>
      <c r="D1821" s="3" t="s">
        <v>5657</v>
      </c>
      <c r="E1821" s="3" t="s">
        <v>285</v>
      </c>
      <c r="F1821" s="3" t="s">
        <v>16</v>
      </c>
      <c r="G1821" s="3">
        <v>0</v>
      </c>
      <c r="H1821" s="3" t="s">
        <v>685</v>
      </c>
      <c r="I1821" s="4">
        <v>45658</v>
      </c>
      <c r="J1821" s="4">
        <v>46022</v>
      </c>
      <c r="K1821" s="3">
        <v>53600</v>
      </c>
      <c r="L1821" s="3">
        <v>0</v>
      </c>
    </row>
    <row r="1822" spans="1:12">
      <c r="A1822" s="3" t="str">
        <f>REPLACE([1]定期定额核定公示!A1822,7,8,"********")</f>
        <v>430321********057X02</v>
      </c>
      <c r="B1822" s="3" t="s">
        <v>5658</v>
      </c>
      <c r="C1822" s="3" t="s">
        <v>5659</v>
      </c>
      <c r="D1822" s="3" t="s">
        <v>5660</v>
      </c>
      <c r="E1822" s="3" t="s">
        <v>285</v>
      </c>
      <c r="F1822" s="3" t="s">
        <v>16</v>
      </c>
      <c r="G1822" s="3">
        <v>0</v>
      </c>
      <c r="H1822" s="3" t="s">
        <v>685</v>
      </c>
      <c r="I1822" s="4">
        <v>45658</v>
      </c>
      <c r="J1822" s="4">
        <v>46022</v>
      </c>
      <c r="K1822" s="3">
        <v>53600</v>
      </c>
      <c r="L1822" s="3">
        <v>0</v>
      </c>
    </row>
    <row r="1823" spans="1:12">
      <c r="A1823" s="3" t="str">
        <f>REPLACE([1]定期定额核定公示!A1823,7,8,"********")</f>
        <v>925301********HW8K</v>
      </c>
      <c r="B1823" s="3" t="s">
        <v>5661</v>
      </c>
      <c r="C1823" s="3" t="s">
        <v>5662</v>
      </c>
      <c r="D1823" s="3" t="s">
        <v>5663</v>
      </c>
      <c r="E1823" s="3" t="s">
        <v>5664</v>
      </c>
      <c r="F1823" s="3" t="s">
        <v>16</v>
      </c>
      <c r="G1823" s="3">
        <v>0</v>
      </c>
      <c r="H1823" s="3" t="s">
        <v>163</v>
      </c>
      <c r="I1823" s="4">
        <v>45658</v>
      </c>
      <c r="J1823" s="4">
        <v>46022</v>
      </c>
      <c r="K1823" s="3">
        <v>53300</v>
      </c>
      <c r="L1823" s="3">
        <v>0</v>
      </c>
    </row>
    <row r="1824" spans="1:12">
      <c r="A1824" s="3" t="str">
        <f>REPLACE([1]定期定额核定公示!A1824,7,8,"********")</f>
        <v>510122********6245</v>
      </c>
      <c r="B1824" s="3" t="s">
        <v>5665</v>
      </c>
      <c r="C1824" s="3" t="s">
        <v>5666</v>
      </c>
      <c r="D1824" s="3" t="s">
        <v>3923</v>
      </c>
      <c r="E1824" s="3" t="s">
        <v>36</v>
      </c>
      <c r="F1824" s="3" t="s">
        <v>16</v>
      </c>
      <c r="G1824" s="3">
        <v>0</v>
      </c>
      <c r="H1824" s="3" t="s">
        <v>685</v>
      </c>
      <c r="I1824" s="4">
        <v>45658</v>
      </c>
      <c r="J1824" s="4">
        <v>46022</v>
      </c>
      <c r="K1824" s="3">
        <v>52000</v>
      </c>
      <c r="L1824" s="3">
        <v>0</v>
      </c>
    </row>
    <row r="1825" spans="1:12">
      <c r="A1825" s="3" t="str">
        <f>REPLACE([1]定期定额核定公示!A1825,7,8,"********")</f>
        <v>532722********152901</v>
      </c>
      <c r="B1825" s="3" t="s">
        <v>5667</v>
      </c>
      <c r="C1825" s="3" t="s">
        <v>5668</v>
      </c>
      <c r="D1825" s="3" t="s">
        <v>5669</v>
      </c>
      <c r="E1825" s="3" t="s">
        <v>303</v>
      </c>
      <c r="F1825" s="3" t="s">
        <v>16</v>
      </c>
      <c r="G1825" s="3">
        <v>0</v>
      </c>
      <c r="H1825" s="3" t="s">
        <v>286</v>
      </c>
      <c r="I1825" s="4">
        <v>45658</v>
      </c>
      <c r="J1825" s="4">
        <v>46022</v>
      </c>
      <c r="K1825" s="3">
        <v>50900</v>
      </c>
      <c r="L1825" s="3">
        <v>0</v>
      </c>
    </row>
    <row r="1826" spans="1:12">
      <c r="A1826" s="3" t="str">
        <f>REPLACE([1]定期定额核定公示!A1826,7,8,"********")</f>
        <v>925301********T04X</v>
      </c>
      <c r="B1826" s="3" t="s">
        <v>5670</v>
      </c>
      <c r="C1826" s="3" t="s">
        <v>5671</v>
      </c>
      <c r="D1826" s="3" t="s">
        <v>5672</v>
      </c>
      <c r="E1826" s="3" t="s">
        <v>183</v>
      </c>
      <c r="F1826" s="3" t="s">
        <v>16</v>
      </c>
      <c r="G1826" s="3">
        <v>0</v>
      </c>
      <c r="H1826" s="3" t="s">
        <v>685</v>
      </c>
      <c r="I1826" s="4">
        <v>45658</v>
      </c>
      <c r="J1826" s="4">
        <v>46022</v>
      </c>
      <c r="K1826" s="3">
        <v>50500</v>
      </c>
      <c r="L1826" s="3">
        <v>0</v>
      </c>
    </row>
    <row r="1827" spans="1:12">
      <c r="A1827" s="3" t="str">
        <f>REPLACE([1]定期定额核定公示!A1827,7,8,"********")</f>
        <v>530121********181301</v>
      </c>
      <c r="B1827" s="3" t="s">
        <v>5673</v>
      </c>
      <c r="C1827" s="3" t="s">
        <v>5674</v>
      </c>
      <c r="D1827" s="3" t="s">
        <v>5657</v>
      </c>
      <c r="E1827" s="3" t="s">
        <v>285</v>
      </c>
      <c r="F1827" s="3" t="s">
        <v>16</v>
      </c>
      <c r="G1827" s="3">
        <v>0</v>
      </c>
      <c r="H1827" s="3" t="s">
        <v>685</v>
      </c>
      <c r="I1827" s="4">
        <v>45658</v>
      </c>
      <c r="J1827" s="4">
        <v>46022</v>
      </c>
      <c r="K1827" s="3">
        <v>50500</v>
      </c>
      <c r="L1827" s="3">
        <v>0</v>
      </c>
    </row>
    <row r="1828" spans="1:12">
      <c r="A1828" s="3" t="str">
        <f>REPLACE([1]定期定额核定公示!A1828,7,8,"********")</f>
        <v>925301********2A61</v>
      </c>
      <c r="B1828" s="3" t="s">
        <v>5675</v>
      </c>
      <c r="C1828" s="3" t="s">
        <v>5676</v>
      </c>
      <c r="D1828" s="3" t="s">
        <v>5677</v>
      </c>
      <c r="E1828" s="3" t="s">
        <v>1269</v>
      </c>
      <c r="F1828" s="3" t="s">
        <v>16</v>
      </c>
      <c r="G1828" s="3">
        <v>0</v>
      </c>
      <c r="H1828" s="3" t="s">
        <v>685</v>
      </c>
      <c r="I1828" s="4">
        <v>45658</v>
      </c>
      <c r="J1828" s="4">
        <v>46022</v>
      </c>
      <c r="K1828" s="3">
        <v>49700</v>
      </c>
      <c r="L1828" s="3">
        <v>0</v>
      </c>
    </row>
    <row r="1829" spans="1:12">
      <c r="A1829" s="3" t="str">
        <f>REPLACE([1]定期定额核定公示!A1829,7,8,"********")</f>
        <v>925301********0UXL</v>
      </c>
      <c r="B1829" s="3" t="s">
        <v>5678</v>
      </c>
      <c r="C1829" s="3" t="s">
        <v>5679</v>
      </c>
      <c r="D1829" s="3" t="s">
        <v>5680</v>
      </c>
      <c r="E1829" s="3" t="s">
        <v>2575</v>
      </c>
      <c r="F1829" s="3" t="s">
        <v>16</v>
      </c>
      <c r="G1829" s="3">
        <v>0</v>
      </c>
      <c r="H1829" s="3" t="s">
        <v>685</v>
      </c>
      <c r="I1829" s="4">
        <v>45658</v>
      </c>
      <c r="J1829" s="4">
        <v>46022</v>
      </c>
      <c r="K1829" s="3">
        <v>49700</v>
      </c>
      <c r="L1829" s="3">
        <v>0</v>
      </c>
    </row>
    <row r="1830" spans="1:12">
      <c r="A1830" s="3" t="str">
        <f>REPLACE([1]定期定额核定公示!A1830,7,8,"********")</f>
        <v>925301********0B66</v>
      </c>
      <c r="B1830" s="3" t="s">
        <v>5681</v>
      </c>
      <c r="C1830" s="3" t="s">
        <v>5682</v>
      </c>
      <c r="D1830" s="3" t="s">
        <v>5683</v>
      </c>
      <c r="E1830" s="3" t="s">
        <v>58</v>
      </c>
      <c r="F1830" s="3" t="s">
        <v>16</v>
      </c>
      <c r="G1830" s="3">
        <v>0</v>
      </c>
      <c r="H1830" s="3" t="s">
        <v>685</v>
      </c>
      <c r="I1830" s="4">
        <v>45658</v>
      </c>
      <c r="J1830" s="4">
        <v>46022</v>
      </c>
      <c r="K1830" s="3">
        <v>48200</v>
      </c>
      <c r="L1830" s="3">
        <v>0</v>
      </c>
    </row>
    <row r="1831" spans="1:12">
      <c r="A1831" s="3" t="str">
        <f>REPLACE([1]定期定额核定公示!A1831,7,8,"********")</f>
        <v>350322********0810</v>
      </c>
      <c r="B1831" s="3" t="s">
        <v>5684</v>
      </c>
      <c r="C1831" s="3" t="s">
        <v>5685</v>
      </c>
      <c r="D1831" s="3" t="s">
        <v>5686</v>
      </c>
      <c r="E1831" s="3" t="s">
        <v>134</v>
      </c>
      <c r="F1831" s="3" t="s">
        <v>16</v>
      </c>
      <c r="G1831" s="3">
        <v>0</v>
      </c>
      <c r="H1831" s="3" t="s">
        <v>685</v>
      </c>
      <c r="I1831" s="4">
        <v>45658</v>
      </c>
      <c r="J1831" s="4">
        <v>46022</v>
      </c>
      <c r="K1831" s="3">
        <v>47400</v>
      </c>
      <c r="L1831" s="3">
        <v>0</v>
      </c>
    </row>
    <row r="1832" spans="1:12">
      <c r="A1832" s="3" t="str">
        <f>REPLACE([1]定期定额核定公示!A1832,7,8,"********")</f>
        <v>530111********322202</v>
      </c>
      <c r="B1832" s="3" t="s">
        <v>5687</v>
      </c>
      <c r="C1832" s="3" t="s">
        <v>5688</v>
      </c>
      <c r="D1832" s="3" t="s">
        <v>5689</v>
      </c>
      <c r="E1832" s="3" t="s">
        <v>303</v>
      </c>
      <c r="F1832" s="3" t="s">
        <v>16</v>
      </c>
      <c r="G1832" s="3">
        <v>0</v>
      </c>
      <c r="H1832" s="3" t="s">
        <v>685</v>
      </c>
      <c r="I1832" s="4">
        <v>45658</v>
      </c>
      <c r="J1832" s="4">
        <v>46022</v>
      </c>
      <c r="K1832" s="3">
        <v>47400</v>
      </c>
      <c r="L1832" s="3">
        <v>0</v>
      </c>
    </row>
    <row r="1833" spans="1:12">
      <c r="A1833" s="3" t="str">
        <f>REPLACE([1]定期定额核定公示!A1833,7,8,"********")</f>
        <v>925301********YK4R</v>
      </c>
      <c r="B1833" s="3" t="s">
        <v>5690</v>
      </c>
      <c r="C1833" s="3" t="s">
        <v>5691</v>
      </c>
      <c r="D1833" s="3" t="s">
        <v>5692</v>
      </c>
      <c r="E1833" s="3" t="s">
        <v>3059</v>
      </c>
      <c r="F1833" s="3" t="s">
        <v>16</v>
      </c>
      <c r="G1833" s="3">
        <v>0</v>
      </c>
      <c r="H1833" s="3" t="s">
        <v>685</v>
      </c>
      <c r="I1833" s="4">
        <v>45658</v>
      </c>
      <c r="J1833" s="4">
        <v>46022</v>
      </c>
      <c r="K1833" s="3">
        <v>44500</v>
      </c>
      <c r="L1833" s="3">
        <v>0</v>
      </c>
    </row>
    <row r="1834" spans="1:12">
      <c r="A1834" s="3" t="str">
        <f>REPLACE([1]定期定额核定公示!A1834,7,8,"********")</f>
        <v>925301********NN5D</v>
      </c>
      <c r="B1834" s="3" t="s">
        <v>5693</v>
      </c>
      <c r="C1834" s="3" t="s">
        <v>5694</v>
      </c>
      <c r="D1834" s="3" t="s">
        <v>5695</v>
      </c>
      <c r="E1834" s="3" t="s">
        <v>4205</v>
      </c>
      <c r="F1834" s="3" t="s">
        <v>16</v>
      </c>
      <c r="G1834" s="3">
        <v>0</v>
      </c>
      <c r="H1834" s="3" t="s">
        <v>685</v>
      </c>
      <c r="I1834" s="4">
        <v>45658</v>
      </c>
      <c r="J1834" s="4">
        <v>46022</v>
      </c>
      <c r="K1834" s="3">
        <v>44500</v>
      </c>
      <c r="L1834" s="3">
        <v>0</v>
      </c>
    </row>
    <row r="1835" spans="1:12">
      <c r="A1835" s="3" t="str">
        <f>REPLACE([1]定期定额核定公示!A1835,7,8,"********")</f>
        <v>422128********312501</v>
      </c>
      <c r="B1835" s="3" t="s">
        <v>5696</v>
      </c>
      <c r="C1835" s="3" t="s">
        <v>5697</v>
      </c>
      <c r="D1835" s="3" t="s">
        <v>5698</v>
      </c>
      <c r="E1835" s="3" t="s">
        <v>103</v>
      </c>
      <c r="F1835" s="3" t="s">
        <v>16</v>
      </c>
      <c r="G1835" s="3">
        <v>0</v>
      </c>
      <c r="H1835" s="3" t="s">
        <v>685</v>
      </c>
      <c r="I1835" s="4">
        <v>45658</v>
      </c>
      <c r="J1835" s="4">
        <v>46022</v>
      </c>
      <c r="K1835" s="3">
        <v>43400</v>
      </c>
      <c r="L1835" s="3">
        <v>0</v>
      </c>
    </row>
    <row r="1836" spans="1:12">
      <c r="A1836" s="3" t="str">
        <f>REPLACE([1]定期定额核定公示!A1836,7,8,"********")</f>
        <v>925301********RH9U</v>
      </c>
      <c r="B1836" s="3" t="s">
        <v>5699</v>
      </c>
      <c r="C1836" s="3" t="s">
        <v>5700</v>
      </c>
      <c r="D1836" s="3" t="s">
        <v>5701</v>
      </c>
      <c r="E1836" s="3" t="s">
        <v>159</v>
      </c>
      <c r="F1836" s="3" t="s">
        <v>16</v>
      </c>
      <c r="G1836" s="3">
        <v>0</v>
      </c>
      <c r="H1836" s="3" t="s">
        <v>163</v>
      </c>
      <c r="I1836" s="4">
        <v>45658</v>
      </c>
      <c r="J1836" s="4">
        <v>46022</v>
      </c>
      <c r="K1836" s="3">
        <v>40500</v>
      </c>
      <c r="L1836" s="3">
        <v>0</v>
      </c>
    </row>
    <row r="1837" spans="1:12">
      <c r="A1837" s="3" t="str">
        <f>REPLACE([1]定期定额核定公示!A1837,7,8,"********")</f>
        <v>332625********272X01</v>
      </c>
      <c r="B1837" s="3" t="s">
        <v>5702</v>
      </c>
      <c r="C1837" s="3" t="s">
        <v>5703</v>
      </c>
      <c r="D1837" s="3" t="s">
        <v>5704</v>
      </c>
      <c r="E1837" s="3" t="s">
        <v>303</v>
      </c>
      <c r="F1837" s="3" t="s">
        <v>16</v>
      </c>
      <c r="G1837" s="3">
        <v>0</v>
      </c>
      <c r="H1837" s="3" t="s">
        <v>685</v>
      </c>
      <c r="I1837" s="4">
        <v>45658</v>
      </c>
      <c r="J1837" s="4">
        <v>46022</v>
      </c>
      <c r="K1837" s="3">
        <v>37600</v>
      </c>
      <c r="L1837" s="3">
        <v>0</v>
      </c>
    </row>
    <row r="1838" spans="1:12">
      <c r="A1838" s="3" t="str">
        <f>REPLACE([1]定期定额核定公示!A1838,7,8,"********")</f>
        <v>925301********7D6T</v>
      </c>
      <c r="B1838" s="3" t="s">
        <v>5705</v>
      </c>
      <c r="C1838" s="3" t="s">
        <v>5706</v>
      </c>
      <c r="D1838" s="3" t="s">
        <v>5707</v>
      </c>
      <c r="E1838" s="3" t="s">
        <v>99</v>
      </c>
      <c r="F1838" s="3" t="s">
        <v>16</v>
      </c>
      <c r="G1838" s="3">
        <v>0</v>
      </c>
      <c r="H1838" s="3" t="s">
        <v>163</v>
      </c>
      <c r="I1838" s="4">
        <v>45658</v>
      </c>
      <c r="J1838" s="4">
        <v>46022</v>
      </c>
      <c r="K1838" s="3">
        <v>25900</v>
      </c>
      <c r="L1838" s="3">
        <v>0</v>
      </c>
    </row>
    <row r="1839" spans="1:12">
      <c r="A1839" s="3" t="str">
        <f>REPLACE([1]定期定额核定公示!A1839,7,8,"********")</f>
        <v>925301********KT57</v>
      </c>
      <c r="B1839" s="3" t="s">
        <v>5708</v>
      </c>
      <c r="C1839" s="3" t="s">
        <v>5709</v>
      </c>
      <c r="D1839" s="3" t="s">
        <v>5710</v>
      </c>
      <c r="E1839" s="3" t="s">
        <v>167</v>
      </c>
      <c r="F1839" s="3" t="s">
        <v>16</v>
      </c>
      <c r="G1839" s="3">
        <v>0</v>
      </c>
      <c r="H1839" s="3" t="s">
        <v>163</v>
      </c>
      <c r="I1839" s="4">
        <v>45658</v>
      </c>
      <c r="J1839" s="4">
        <v>46022</v>
      </c>
      <c r="K1839" s="3">
        <v>12400</v>
      </c>
      <c r="L1839" s="3">
        <v>0</v>
      </c>
    </row>
    <row r="1840" spans="1:12">
      <c r="A1840" s="3" t="str">
        <f>REPLACE([1]定期定额核定公示!A1840,7,8,"********")</f>
        <v>925301********QP67</v>
      </c>
      <c r="B1840" s="3" t="s">
        <v>5711</v>
      </c>
      <c r="C1840" s="3" t="s">
        <v>5712</v>
      </c>
      <c r="D1840" s="3" t="s">
        <v>5713</v>
      </c>
      <c r="E1840" s="3" t="s">
        <v>51</v>
      </c>
      <c r="F1840" s="3" t="s">
        <v>16</v>
      </c>
      <c r="G1840" s="3">
        <v>0</v>
      </c>
      <c r="H1840" s="3" t="s">
        <v>1924</v>
      </c>
      <c r="I1840" s="4">
        <v>45658</v>
      </c>
      <c r="J1840" s="4">
        <v>46022</v>
      </c>
      <c r="K1840" s="3">
        <v>94400</v>
      </c>
      <c r="L1840" s="3">
        <v>0</v>
      </c>
    </row>
    <row r="1841" spans="1:12">
      <c r="A1841" s="3" t="str">
        <f>REPLACE([1]定期定额核定公示!A1841,7,8,"********")</f>
        <v>925301********EE7M</v>
      </c>
      <c r="B1841" s="3" t="s">
        <v>5714</v>
      </c>
      <c r="C1841" s="3" t="s">
        <v>5715</v>
      </c>
      <c r="D1841" s="3" t="s">
        <v>5716</v>
      </c>
      <c r="E1841" s="3" t="s">
        <v>58</v>
      </c>
      <c r="F1841" s="3" t="s">
        <v>16</v>
      </c>
      <c r="G1841" s="3">
        <v>0</v>
      </c>
      <c r="H1841" s="3" t="s">
        <v>1924</v>
      </c>
      <c r="I1841" s="4">
        <v>45658</v>
      </c>
      <c r="J1841" s="4">
        <v>46022</v>
      </c>
      <c r="K1841" s="3">
        <v>94400</v>
      </c>
      <c r="L1841" s="3">
        <v>0</v>
      </c>
    </row>
    <row r="1842" spans="1:12">
      <c r="A1842" s="3" t="str">
        <f>REPLACE([1]定期定额核定公示!A1842,7,8,"********")</f>
        <v>925301********8C6H</v>
      </c>
      <c r="B1842" s="3" t="s">
        <v>5717</v>
      </c>
      <c r="C1842" s="3" t="s">
        <v>5718</v>
      </c>
      <c r="D1842" s="3" t="s">
        <v>5719</v>
      </c>
      <c r="E1842" s="3" t="s">
        <v>515</v>
      </c>
      <c r="F1842" s="3" t="s">
        <v>16</v>
      </c>
      <c r="G1842" s="3">
        <v>0</v>
      </c>
      <c r="H1842" s="3" t="s">
        <v>1924</v>
      </c>
      <c r="I1842" s="4">
        <v>45658</v>
      </c>
      <c r="J1842" s="4">
        <v>46022</v>
      </c>
      <c r="K1842" s="3">
        <v>99800</v>
      </c>
      <c r="L1842" s="3">
        <v>0</v>
      </c>
    </row>
    <row r="1843" spans="1:12">
      <c r="A1843" s="3" t="str">
        <f>REPLACE([1]定期定额核定公示!A1843,7,8,"********")</f>
        <v>532126********111401</v>
      </c>
      <c r="B1843" s="3" t="s">
        <v>5720</v>
      </c>
      <c r="C1843" s="3" t="s">
        <v>5721</v>
      </c>
      <c r="D1843" s="3" t="s">
        <v>5722</v>
      </c>
      <c r="E1843" s="3" t="s">
        <v>303</v>
      </c>
      <c r="F1843" s="3" t="s">
        <v>16</v>
      </c>
      <c r="G1843" s="3">
        <v>0</v>
      </c>
      <c r="H1843" s="3" t="s">
        <v>1924</v>
      </c>
      <c r="I1843" s="4">
        <v>45658</v>
      </c>
      <c r="J1843" s="4">
        <v>46022</v>
      </c>
      <c r="K1843" s="3">
        <v>94400</v>
      </c>
      <c r="L1843" s="3">
        <v>0</v>
      </c>
    </row>
    <row r="1844" spans="1:12">
      <c r="A1844" s="3" t="str">
        <f>REPLACE([1]定期定额核定公示!A1844,7,8,"********")</f>
        <v>925301********598F</v>
      </c>
      <c r="B1844" s="3" t="s">
        <v>5723</v>
      </c>
      <c r="C1844" s="3" t="s">
        <v>5724</v>
      </c>
      <c r="D1844" s="3" t="s">
        <v>5725</v>
      </c>
      <c r="E1844" s="3" t="s">
        <v>179</v>
      </c>
      <c r="F1844" s="3" t="s">
        <v>16</v>
      </c>
      <c r="G1844" s="3">
        <v>0</v>
      </c>
      <c r="H1844" s="3" t="s">
        <v>1924</v>
      </c>
      <c r="I1844" s="4">
        <v>45658</v>
      </c>
      <c r="J1844" s="4">
        <v>46022</v>
      </c>
      <c r="K1844" s="3">
        <v>80000</v>
      </c>
      <c r="L1844" s="3">
        <v>0</v>
      </c>
    </row>
    <row r="1845" spans="1:12">
      <c r="A1845" s="3" t="str">
        <f>REPLACE([1]定期定额核定公示!A1845,7,8,"********")</f>
        <v>925301********Y4X0</v>
      </c>
      <c r="B1845" s="3" t="s">
        <v>5726</v>
      </c>
      <c r="C1845" s="3" t="s">
        <v>5727</v>
      </c>
      <c r="D1845" s="3" t="s">
        <v>5728</v>
      </c>
      <c r="E1845" s="3" t="s">
        <v>130</v>
      </c>
      <c r="F1845" s="3" t="s">
        <v>16</v>
      </c>
      <c r="G1845" s="3">
        <v>0</v>
      </c>
      <c r="H1845" s="3" t="s">
        <v>1924</v>
      </c>
      <c r="I1845" s="4">
        <v>45658</v>
      </c>
      <c r="J1845" s="4">
        <v>46022</v>
      </c>
      <c r="K1845" s="3">
        <v>35700</v>
      </c>
      <c r="L1845" s="3">
        <v>0</v>
      </c>
    </row>
    <row r="1846" spans="1:12">
      <c r="A1846" s="3" t="str">
        <f>REPLACE([1]定期定额核定公示!A1846,7,8,"********")</f>
        <v>510502********743X01</v>
      </c>
      <c r="B1846" s="3" t="s">
        <v>5729</v>
      </c>
      <c r="C1846" s="3" t="s">
        <v>3427</v>
      </c>
      <c r="D1846" s="3" t="s">
        <v>5730</v>
      </c>
      <c r="E1846" s="3" t="s">
        <v>15</v>
      </c>
      <c r="F1846" s="3" t="s">
        <v>16</v>
      </c>
      <c r="G1846" s="3">
        <v>0</v>
      </c>
      <c r="H1846" s="3" t="s">
        <v>1924</v>
      </c>
      <c r="I1846" s="4">
        <v>45658</v>
      </c>
      <c r="J1846" s="4">
        <v>46022</v>
      </c>
      <c r="K1846" s="3">
        <v>95500</v>
      </c>
      <c r="L1846" s="3">
        <v>0</v>
      </c>
    </row>
    <row r="1847" spans="1:12">
      <c r="A1847" s="3" t="str">
        <f>REPLACE([1]定期定额核定公示!A1847,7,8,"********")</f>
        <v>925301********M606</v>
      </c>
      <c r="B1847" s="3" t="s">
        <v>5731</v>
      </c>
      <c r="C1847" s="3" t="s">
        <v>5732</v>
      </c>
      <c r="D1847" s="3" t="s">
        <v>5733</v>
      </c>
      <c r="E1847" s="3" t="s">
        <v>307</v>
      </c>
      <c r="F1847" s="3" t="s">
        <v>16</v>
      </c>
      <c r="G1847" s="3">
        <v>0</v>
      </c>
      <c r="H1847" s="3" t="s">
        <v>1924</v>
      </c>
      <c r="I1847" s="4">
        <v>45658</v>
      </c>
      <c r="J1847" s="4">
        <v>46022</v>
      </c>
      <c r="K1847" s="3">
        <v>79100</v>
      </c>
      <c r="L1847" s="3">
        <v>0</v>
      </c>
    </row>
    <row r="1848" spans="1:12">
      <c r="A1848" s="3" t="str">
        <f>REPLACE([1]定期定额核定公示!A1848,7,8,"********")</f>
        <v>512925********363001</v>
      </c>
      <c r="B1848" s="3" t="s">
        <v>5734</v>
      </c>
      <c r="C1848" s="3" t="s">
        <v>5735</v>
      </c>
      <c r="D1848" s="3" t="s">
        <v>5736</v>
      </c>
      <c r="E1848" s="3" t="s">
        <v>576</v>
      </c>
      <c r="F1848" s="3" t="s">
        <v>16</v>
      </c>
      <c r="G1848" s="3">
        <v>0</v>
      </c>
      <c r="H1848" s="3" t="s">
        <v>1924</v>
      </c>
      <c r="I1848" s="4">
        <v>45658</v>
      </c>
      <c r="J1848" s="4">
        <v>46022</v>
      </c>
      <c r="K1848" s="3">
        <v>94400</v>
      </c>
      <c r="L1848" s="3">
        <v>0</v>
      </c>
    </row>
    <row r="1849" spans="1:12">
      <c r="A1849" s="3" t="str">
        <f>REPLACE([1]定期定额核定公示!A1849,7,8,"********")</f>
        <v>925301********2G0R</v>
      </c>
      <c r="B1849" s="3" t="s">
        <v>5737</v>
      </c>
      <c r="C1849" s="3" t="s">
        <v>5738</v>
      </c>
      <c r="D1849" s="3" t="s">
        <v>5739</v>
      </c>
      <c r="E1849" s="3" t="s">
        <v>99</v>
      </c>
      <c r="F1849" s="3" t="s">
        <v>16</v>
      </c>
      <c r="G1849" s="3">
        <v>0</v>
      </c>
      <c r="H1849" s="3" t="s">
        <v>1924</v>
      </c>
      <c r="I1849" s="4">
        <v>45658</v>
      </c>
      <c r="J1849" s="4">
        <v>46022</v>
      </c>
      <c r="K1849" s="3">
        <v>97200</v>
      </c>
      <c r="L1849" s="3">
        <v>0</v>
      </c>
    </row>
    <row r="1850" spans="1:12">
      <c r="A1850" s="3" t="str">
        <f>REPLACE([1]定期定额核定公示!A1850,7,8,"********")</f>
        <v>925301********3D4A</v>
      </c>
      <c r="B1850" s="3" t="s">
        <v>5740</v>
      </c>
      <c r="C1850" s="3" t="s">
        <v>5741</v>
      </c>
      <c r="D1850" s="3" t="s">
        <v>5742</v>
      </c>
      <c r="E1850" s="3" t="s">
        <v>36</v>
      </c>
      <c r="F1850" s="3" t="s">
        <v>16</v>
      </c>
      <c r="G1850" s="3">
        <v>0</v>
      </c>
      <c r="H1850" s="3" t="s">
        <v>1924</v>
      </c>
      <c r="I1850" s="4">
        <v>45658</v>
      </c>
      <c r="J1850" s="4">
        <v>46022</v>
      </c>
      <c r="K1850" s="3">
        <v>66800</v>
      </c>
      <c r="L1850" s="3">
        <v>0</v>
      </c>
    </row>
    <row r="1851" spans="1:12">
      <c r="A1851" s="3" t="str">
        <f>REPLACE([1]定期定额核定公示!A1851,7,8,"********")</f>
        <v>530121********184301</v>
      </c>
      <c r="B1851" s="3" t="s">
        <v>5743</v>
      </c>
      <c r="C1851" s="3" t="s">
        <v>5744</v>
      </c>
      <c r="D1851" s="3" t="s">
        <v>5745</v>
      </c>
      <c r="E1851" s="3" t="s">
        <v>285</v>
      </c>
      <c r="F1851" s="3" t="s">
        <v>16</v>
      </c>
      <c r="G1851" s="3">
        <v>0</v>
      </c>
      <c r="H1851" s="3" t="s">
        <v>1924</v>
      </c>
      <c r="I1851" s="4">
        <v>45658</v>
      </c>
      <c r="J1851" s="4">
        <v>46022</v>
      </c>
      <c r="K1851" s="3">
        <v>90000</v>
      </c>
      <c r="L1851" s="3">
        <v>0</v>
      </c>
    </row>
    <row r="1852" spans="1:12">
      <c r="A1852" s="3" t="str">
        <f>REPLACE([1]定期定额核定公示!A1852,7,8,"********")</f>
        <v>362323********541101</v>
      </c>
      <c r="B1852" s="3" t="s">
        <v>5746</v>
      </c>
      <c r="C1852" s="3" t="s">
        <v>5747</v>
      </c>
      <c r="D1852" s="3" t="s">
        <v>5748</v>
      </c>
      <c r="E1852" s="3" t="s">
        <v>285</v>
      </c>
      <c r="F1852" s="3" t="s">
        <v>16</v>
      </c>
      <c r="G1852" s="3">
        <v>0</v>
      </c>
      <c r="H1852" s="3" t="s">
        <v>1924</v>
      </c>
      <c r="I1852" s="4">
        <v>45658</v>
      </c>
      <c r="J1852" s="4">
        <v>46022</v>
      </c>
      <c r="K1852" s="3">
        <v>99800</v>
      </c>
      <c r="L1852" s="3">
        <v>0</v>
      </c>
    </row>
    <row r="1853" spans="1:12">
      <c r="A1853" s="3" t="str">
        <f>REPLACE([1]定期定额核定公示!A1853,7,8,"********")</f>
        <v>925301********1X0J</v>
      </c>
      <c r="B1853" s="3" t="s">
        <v>5749</v>
      </c>
      <c r="C1853" s="3" t="s">
        <v>5750</v>
      </c>
      <c r="D1853" s="3" t="s">
        <v>5751</v>
      </c>
      <c r="E1853" s="3" t="s">
        <v>5752</v>
      </c>
      <c r="F1853" s="3" t="s">
        <v>16</v>
      </c>
      <c r="G1853" s="3">
        <v>0</v>
      </c>
      <c r="H1853" s="3" t="s">
        <v>1924</v>
      </c>
      <c r="I1853" s="4">
        <v>45658</v>
      </c>
      <c r="J1853" s="4">
        <v>46022</v>
      </c>
      <c r="K1853" s="3">
        <v>83900</v>
      </c>
      <c r="L1853" s="3">
        <v>0</v>
      </c>
    </row>
    <row r="1854" spans="1:12">
      <c r="A1854" s="3" t="str">
        <f>REPLACE([1]定期定额核定公示!A1854,7,8,"********")</f>
        <v>320321********461501</v>
      </c>
      <c r="B1854" s="3" t="s">
        <v>5753</v>
      </c>
      <c r="C1854" s="3" t="s">
        <v>3591</v>
      </c>
      <c r="D1854" s="3" t="s">
        <v>5754</v>
      </c>
      <c r="E1854" s="3" t="s">
        <v>343</v>
      </c>
      <c r="F1854" s="3" t="s">
        <v>16</v>
      </c>
      <c r="G1854" s="3">
        <v>0</v>
      </c>
      <c r="H1854" s="3" t="s">
        <v>1924</v>
      </c>
      <c r="I1854" s="4">
        <v>45658</v>
      </c>
      <c r="J1854" s="4">
        <v>46022</v>
      </c>
      <c r="K1854" s="3">
        <v>48200</v>
      </c>
      <c r="L1854" s="3">
        <v>0</v>
      </c>
    </row>
    <row r="1855" spans="1:12">
      <c r="A1855" s="3" t="str">
        <f>REPLACE([1]定期定额核定公示!A1855,7,8,"********")</f>
        <v>925301********T34L</v>
      </c>
      <c r="B1855" s="3" t="s">
        <v>5755</v>
      </c>
      <c r="C1855" s="3" t="s">
        <v>5756</v>
      </c>
      <c r="D1855" s="3" t="s">
        <v>5757</v>
      </c>
      <c r="E1855" s="3" t="s">
        <v>99</v>
      </c>
      <c r="F1855" s="3" t="s">
        <v>16</v>
      </c>
      <c r="G1855" s="3">
        <v>0</v>
      </c>
      <c r="H1855" s="3" t="s">
        <v>1924</v>
      </c>
      <c r="I1855" s="4">
        <v>45658</v>
      </c>
      <c r="J1855" s="4">
        <v>46022</v>
      </c>
      <c r="K1855" s="3">
        <v>34200</v>
      </c>
      <c r="L1855" s="3">
        <v>0</v>
      </c>
    </row>
    <row r="1856" spans="1:12">
      <c r="A1856" s="3" t="str">
        <f>REPLACE([1]定期定额核定公示!A1856,7,8,"********")</f>
        <v>530121********001301</v>
      </c>
      <c r="B1856" s="3" t="s">
        <v>5758</v>
      </c>
      <c r="C1856" s="3" t="s">
        <v>5759</v>
      </c>
      <c r="D1856" s="3" t="s">
        <v>5657</v>
      </c>
      <c r="E1856" s="3" t="s">
        <v>15</v>
      </c>
      <c r="F1856" s="3" t="s">
        <v>16</v>
      </c>
      <c r="G1856" s="3">
        <v>0</v>
      </c>
      <c r="H1856" s="3" t="s">
        <v>1924</v>
      </c>
      <c r="I1856" s="4">
        <v>45658</v>
      </c>
      <c r="J1856" s="4">
        <v>46022</v>
      </c>
      <c r="K1856" s="3">
        <v>90000</v>
      </c>
      <c r="L1856" s="3">
        <v>0</v>
      </c>
    </row>
    <row r="1857" spans="1:12">
      <c r="A1857" s="3" t="str">
        <f>REPLACE([1]定期定额核定公示!A1857,7,8,"********")</f>
        <v>532722********072701</v>
      </c>
      <c r="B1857" s="3" t="s">
        <v>5760</v>
      </c>
      <c r="C1857" s="3" t="s">
        <v>5761</v>
      </c>
      <c r="D1857" s="3" t="s">
        <v>5762</v>
      </c>
      <c r="E1857" s="3" t="s">
        <v>307</v>
      </c>
      <c r="F1857" s="3" t="s">
        <v>16</v>
      </c>
      <c r="G1857" s="3">
        <v>0</v>
      </c>
      <c r="H1857" s="3" t="s">
        <v>1924</v>
      </c>
      <c r="I1857" s="4">
        <v>45658</v>
      </c>
      <c r="J1857" s="4">
        <v>46022</v>
      </c>
      <c r="K1857" s="3">
        <v>88900</v>
      </c>
      <c r="L1857" s="3">
        <v>0</v>
      </c>
    </row>
    <row r="1858" spans="1:12">
      <c r="A1858" s="3" t="str">
        <f>REPLACE([1]定期定额核定公示!A1858,7,8,"********")</f>
        <v>410322********0817</v>
      </c>
      <c r="B1858" s="3" t="s">
        <v>5763</v>
      </c>
      <c r="C1858" s="3" t="s">
        <v>5764</v>
      </c>
      <c r="D1858" s="3" t="s">
        <v>5765</v>
      </c>
      <c r="E1858" s="3" t="s">
        <v>32</v>
      </c>
      <c r="F1858" s="3" t="s">
        <v>16</v>
      </c>
      <c r="G1858" s="3">
        <v>0</v>
      </c>
      <c r="H1858" s="3" t="s">
        <v>1924</v>
      </c>
      <c r="I1858" s="4">
        <v>45658</v>
      </c>
      <c r="J1858" s="4">
        <v>46022</v>
      </c>
      <c r="K1858" s="3">
        <v>94400</v>
      </c>
      <c r="L1858" s="3">
        <v>0</v>
      </c>
    </row>
    <row r="1859" spans="1:12">
      <c r="A1859" s="3" t="str">
        <f>REPLACE([1]定期定额核定公示!A1859,7,8,"********")</f>
        <v>925301********JM10</v>
      </c>
      <c r="B1859" s="3" t="s">
        <v>5766</v>
      </c>
      <c r="C1859" s="3" t="s">
        <v>5361</v>
      </c>
      <c r="D1859" s="3" t="s">
        <v>5767</v>
      </c>
      <c r="E1859" s="3" t="s">
        <v>99</v>
      </c>
      <c r="F1859" s="3" t="s">
        <v>16</v>
      </c>
      <c r="G1859" s="3">
        <v>0</v>
      </c>
      <c r="H1859" s="3" t="s">
        <v>1924</v>
      </c>
      <c r="I1859" s="4">
        <v>45658</v>
      </c>
      <c r="J1859" s="4">
        <v>46022</v>
      </c>
      <c r="K1859" s="3">
        <v>88900</v>
      </c>
      <c r="L1859" s="3">
        <v>0</v>
      </c>
    </row>
    <row r="1860" spans="1:12">
      <c r="A1860" s="3" t="str">
        <f>REPLACE([1]定期定额核定公示!A1860,7,8,"********")</f>
        <v>925301********UF27</v>
      </c>
      <c r="B1860" s="3" t="s">
        <v>5768</v>
      </c>
      <c r="C1860" s="3" t="s">
        <v>5769</v>
      </c>
      <c r="D1860" s="3" t="s">
        <v>5770</v>
      </c>
      <c r="E1860" s="3" t="s">
        <v>58</v>
      </c>
      <c r="F1860" s="3" t="s">
        <v>16</v>
      </c>
      <c r="G1860" s="3">
        <v>0</v>
      </c>
      <c r="H1860" s="3" t="s">
        <v>1924</v>
      </c>
      <c r="I1860" s="4">
        <v>45658</v>
      </c>
      <c r="J1860" s="4">
        <v>46022</v>
      </c>
      <c r="K1860" s="3">
        <v>99800</v>
      </c>
      <c r="L1860" s="3">
        <v>0</v>
      </c>
    </row>
    <row r="1861" spans="1:12">
      <c r="A1861" s="3" t="str">
        <f>REPLACE([1]定期定额核定公示!A1861,7,8,"********")</f>
        <v>362329********119X01</v>
      </c>
      <c r="B1861" s="3" t="s">
        <v>5771</v>
      </c>
      <c r="C1861" s="3" t="s">
        <v>5772</v>
      </c>
      <c r="D1861" s="3" t="s">
        <v>5773</v>
      </c>
      <c r="E1861" s="3" t="s">
        <v>78</v>
      </c>
      <c r="F1861" s="3" t="s">
        <v>16</v>
      </c>
      <c r="G1861" s="3">
        <v>0</v>
      </c>
      <c r="H1861" s="3" t="s">
        <v>1924</v>
      </c>
      <c r="I1861" s="4">
        <v>45658</v>
      </c>
      <c r="J1861" s="4">
        <v>46022</v>
      </c>
      <c r="K1861" s="3">
        <v>94400</v>
      </c>
      <c r="L1861" s="3">
        <v>0</v>
      </c>
    </row>
    <row r="1862" spans="1:12">
      <c r="A1862" s="3" t="str">
        <f>REPLACE([1]定期定额核定公示!A1862,7,8,"********")</f>
        <v>532522********4</v>
      </c>
      <c r="B1862" s="3" t="s">
        <v>5774</v>
      </c>
      <c r="C1862" s="3" t="s">
        <v>5775</v>
      </c>
      <c r="D1862" s="3" t="s">
        <v>5776</v>
      </c>
      <c r="E1862" s="3" t="s">
        <v>240</v>
      </c>
      <c r="F1862" s="3" t="s">
        <v>16</v>
      </c>
      <c r="G1862" s="3">
        <v>0</v>
      </c>
      <c r="H1862" s="3" t="s">
        <v>1924</v>
      </c>
      <c r="I1862" s="4">
        <v>45658</v>
      </c>
      <c r="J1862" s="4">
        <v>46022</v>
      </c>
      <c r="K1862" s="3">
        <v>97200</v>
      </c>
      <c r="L1862" s="3">
        <v>0</v>
      </c>
    </row>
    <row r="1863" spans="1:12">
      <c r="A1863" s="3" t="str">
        <f>REPLACE([1]定期定额核定公示!A1863,7,8,"********")</f>
        <v>925301********CA3J</v>
      </c>
      <c r="B1863" s="3" t="s">
        <v>5777</v>
      </c>
      <c r="C1863" s="3" t="s">
        <v>5778</v>
      </c>
      <c r="D1863" s="3" t="s">
        <v>5779</v>
      </c>
      <c r="E1863" s="3" t="s">
        <v>15</v>
      </c>
      <c r="F1863" s="3" t="s">
        <v>16</v>
      </c>
      <c r="G1863" s="3">
        <v>0</v>
      </c>
      <c r="H1863" s="3" t="s">
        <v>1924</v>
      </c>
      <c r="I1863" s="4">
        <v>45658</v>
      </c>
      <c r="J1863" s="4">
        <v>46022</v>
      </c>
      <c r="K1863" s="3">
        <v>90000</v>
      </c>
      <c r="L1863" s="3">
        <v>0</v>
      </c>
    </row>
    <row r="1864" spans="1:12">
      <c r="A1864" s="3" t="str">
        <f>REPLACE([1]定期定额核定公示!A1864,7,8,"********")</f>
        <v>530111********112501</v>
      </c>
      <c r="B1864" s="3" t="s">
        <v>5780</v>
      </c>
      <c r="C1864" s="3" t="s">
        <v>5781</v>
      </c>
      <c r="D1864" s="3" t="s">
        <v>5782</v>
      </c>
      <c r="E1864" s="3" t="s">
        <v>99</v>
      </c>
      <c r="F1864" s="3" t="s">
        <v>16</v>
      </c>
      <c r="G1864" s="3">
        <v>0</v>
      </c>
      <c r="H1864" s="3" t="s">
        <v>1924</v>
      </c>
      <c r="I1864" s="4">
        <v>45658</v>
      </c>
      <c r="J1864" s="4">
        <v>46022</v>
      </c>
      <c r="K1864" s="3">
        <v>40000</v>
      </c>
      <c r="L1864" s="3">
        <v>0</v>
      </c>
    </row>
    <row r="1865" spans="1:12">
      <c r="A1865" s="3" t="str">
        <f>REPLACE([1]定期定额核定公示!A1865,7,8,"********")</f>
        <v>925301********RX5P</v>
      </c>
      <c r="B1865" s="3" t="s">
        <v>5783</v>
      </c>
      <c r="C1865" s="3" t="s">
        <v>5784</v>
      </c>
      <c r="D1865" s="3" t="s">
        <v>5785</v>
      </c>
      <c r="E1865" s="3" t="s">
        <v>20</v>
      </c>
      <c r="F1865" s="3" t="s">
        <v>16</v>
      </c>
      <c r="G1865" s="3">
        <v>0</v>
      </c>
      <c r="H1865" s="3" t="s">
        <v>1924</v>
      </c>
      <c r="I1865" s="4">
        <v>45658</v>
      </c>
      <c r="J1865" s="4">
        <v>46022</v>
      </c>
      <c r="K1865" s="3">
        <v>80100</v>
      </c>
      <c r="L1865" s="3">
        <v>0</v>
      </c>
    </row>
    <row r="1866" spans="1:12">
      <c r="A1866" s="3" t="str">
        <f>REPLACE([1]定期定额核定公示!A1866,7,8,"********")</f>
        <v>925301********J12Y</v>
      </c>
      <c r="B1866" s="3" t="s">
        <v>5786</v>
      </c>
      <c r="C1866" s="3" t="s">
        <v>5787</v>
      </c>
      <c r="D1866" s="3" t="s">
        <v>5788</v>
      </c>
      <c r="E1866" s="3" t="s">
        <v>103</v>
      </c>
      <c r="F1866" s="3" t="s">
        <v>16</v>
      </c>
      <c r="G1866" s="3">
        <v>0</v>
      </c>
      <c r="H1866" s="3" t="s">
        <v>1924</v>
      </c>
      <c r="I1866" s="4">
        <v>45658</v>
      </c>
      <c r="J1866" s="4">
        <v>46022</v>
      </c>
      <c r="K1866" s="3">
        <v>93200</v>
      </c>
      <c r="L1866" s="3">
        <v>0</v>
      </c>
    </row>
    <row r="1867" spans="1:12">
      <c r="A1867" s="3" t="str">
        <f>REPLACE([1]定期定额核定公示!A1867,7,8,"********")</f>
        <v>925301********CG4W</v>
      </c>
      <c r="B1867" s="3" t="s">
        <v>5789</v>
      </c>
      <c r="C1867" s="3" t="s">
        <v>5790</v>
      </c>
      <c r="D1867" s="3" t="s">
        <v>5791</v>
      </c>
      <c r="E1867" s="3" t="s">
        <v>212</v>
      </c>
      <c r="F1867" s="3" t="s">
        <v>16</v>
      </c>
      <c r="G1867" s="3">
        <v>0</v>
      </c>
      <c r="H1867" s="3" t="s">
        <v>1924</v>
      </c>
      <c r="I1867" s="4">
        <v>45658</v>
      </c>
      <c r="J1867" s="4">
        <v>46022</v>
      </c>
      <c r="K1867" s="3">
        <v>73400</v>
      </c>
      <c r="L1867" s="3">
        <v>0</v>
      </c>
    </row>
    <row r="1868" spans="1:12">
      <c r="A1868" s="3" t="str">
        <f>REPLACE([1]定期定额核定公示!A1868,7,8,"********")</f>
        <v>925301********505T</v>
      </c>
      <c r="B1868" s="3" t="s">
        <v>5792</v>
      </c>
      <c r="C1868" s="3" t="s">
        <v>5793</v>
      </c>
      <c r="D1868" s="3" t="s">
        <v>5794</v>
      </c>
      <c r="E1868" s="3" t="s">
        <v>32</v>
      </c>
      <c r="F1868" s="3" t="s">
        <v>16</v>
      </c>
      <c r="G1868" s="3">
        <v>0</v>
      </c>
      <c r="H1868" s="3" t="s">
        <v>1924</v>
      </c>
      <c r="I1868" s="4">
        <v>45658</v>
      </c>
      <c r="J1868" s="4">
        <v>46022</v>
      </c>
      <c r="K1868" s="3">
        <v>50000</v>
      </c>
      <c r="L1868" s="3">
        <v>0</v>
      </c>
    </row>
    <row r="1869" spans="1:12">
      <c r="A1869" s="3" t="str">
        <f>REPLACE([1]定期定额核定公示!A1869,7,8,"********")</f>
        <v>925301********P389</v>
      </c>
      <c r="B1869" s="3" t="s">
        <v>5795</v>
      </c>
      <c r="C1869" s="3" t="s">
        <v>5796</v>
      </c>
      <c r="D1869" s="3" t="s">
        <v>5797</v>
      </c>
      <c r="E1869" s="3" t="s">
        <v>58</v>
      </c>
      <c r="F1869" s="3" t="s">
        <v>16</v>
      </c>
      <c r="G1869" s="3">
        <v>0</v>
      </c>
      <c r="H1869" s="3" t="s">
        <v>1924</v>
      </c>
      <c r="I1869" s="4">
        <v>45658</v>
      </c>
      <c r="J1869" s="4">
        <v>46022</v>
      </c>
      <c r="K1869" s="3">
        <v>96800</v>
      </c>
      <c r="L1869" s="3">
        <v>0</v>
      </c>
    </row>
    <row r="1870" spans="1:12">
      <c r="A1870" s="3" t="str">
        <f>REPLACE([1]定期定额核定公示!A1870,7,8,"********")</f>
        <v>530111********0</v>
      </c>
      <c r="B1870" s="3" t="s">
        <v>5798</v>
      </c>
      <c r="C1870" s="3" t="s">
        <v>5799</v>
      </c>
      <c r="D1870" s="3" t="s">
        <v>5800</v>
      </c>
      <c r="E1870" s="3" t="s">
        <v>244</v>
      </c>
      <c r="F1870" s="3" t="s">
        <v>16</v>
      </c>
      <c r="G1870" s="3">
        <v>0</v>
      </c>
      <c r="H1870" s="3" t="s">
        <v>1924</v>
      </c>
      <c r="I1870" s="4">
        <v>45658</v>
      </c>
      <c r="J1870" s="4">
        <v>46022</v>
      </c>
      <c r="K1870" s="3">
        <v>97500</v>
      </c>
      <c r="L1870" s="3">
        <v>0</v>
      </c>
    </row>
    <row r="1871" spans="1:12">
      <c r="A1871" s="3" t="str">
        <f>REPLACE([1]定期定额核定公示!A1871,7,8,"********")</f>
        <v>925301********8N6G</v>
      </c>
      <c r="B1871" s="3" t="s">
        <v>5801</v>
      </c>
      <c r="C1871" s="3" t="s">
        <v>5802</v>
      </c>
      <c r="D1871" s="3" t="s">
        <v>5803</v>
      </c>
      <c r="E1871" s="3" t="s">
        <v>36</v>
      </c>
      <c r="F1871" s="3" t="s">
        <v>16</v>
      </c>
      <c r="G1871" s="3">
        <v>0</v>
      </c>
      <c r="H1871" s="3" t="s">
        <v>1924</v>
      </c>
      <c r="I1871" s="4">
        <v>45658</v>
      </c>
      <c r="J1871" s="4">
        <v>46022</v>
      </c>
      <c r="K1871" s="3">
        <v>88900</v>
      </c>
      <c r="L1871" s="3">
        <v>0</v>
      </c>
    </row>
    <row r="1872" spans="1:12">
      <c r="A1872" s="3" t="str">
        <f>REPLACE([1]定期定额核定公示!A1872,7,8,"********")</f>
        <v>925301********3K5J</v>
      </c>
      <c r="B1872" s="3" t="s">
        <v>5804</v>
      </c>
      <c r="C1872" s="3" t="s">
        <v>1666</v>
      </c>
      <c r="D1872" s="3" t="s">
        <v>5805</v>
      </c>
      <c r="E1872" s="3" t="s">
        <v>179</v>
      </c>
      <c r="F1872" s="3" t="s">
        <v>16</v>
      </c>
      <c r="G1872" s="3">
        <v>0</v>
      </c>
      <c r="H1872" s="3" t="s">
        <v>1924</v>
      </c>
      <c r="I1872" s="4">
        <v>45658</v>
      </c>
      <c r="J1872" s="4">
        <v>46022</v>
      </c>
      <c r="K1872" s="3">
        <v>94400</v>
      </c>
      <c r="L1872" s="3">
        <v>0</v>
      </c>
    </row>
    <row r="1873" spans="1:12">
      <c r="A1873" s="3" t="str">
        <f>REPLACE([1]定期定额核定公示!A1873,7,8,"********")</f>
        <v>925301********4K78</v>
      </c>
      <c r="B1873" s="3" t="s">
        <v>5806</v>
      </c>
      <c r="C1873" s="3" t="s">
        <v>5807</v>
      </c>
      <c r="D1873" s="3" t="s">
        <v>5808</v>
      </c>
      <c r="E1873" s="3" t="s">
        <v>179</v>
      </c>
      <c r="F1873" s="3" t="s">
        <v>16</v>
      </c>
      <c r="G1873" s="3">
        <v>0</v>
      </c>
      <c r="H1873" s="3" t="s">
        <v>1924</v>
      </c>
      <c r="I1873" s="4">
        <v>45658</v>
      </c>
      <c r="J1873" s="4">
        <v>46022</v>
      </c>
      <c r="K1873" s="3">
        <v>53600</v>
      </c>
      <c r="L1873" s="3">
        <v>0</v>
      </c>
    </row>
    <row r="1874" spans="1:12">
      <c r="A1874" s="3" t="str">
        <f>REPLACE([1]定期定额核定公示!A1874,7,8,"********")</f>
        <v>925301********5J50</v>
      </c>
      <c r="B1874" s="3" t="s">
        <v>5809</v>
      </c>
      <c r="C1874" s="3" t="s">
        <v>5810</v>
      </c>
      <c r="D1874" s="3" t="s">
        <v>5811</v>
      </c>
      <c r="E1874" s="3" t="s">
        <v>99</v>
      </c>
      <c r="F1874" s="3" t="s">
        <v>16</v>
      </c>
      <c r="G1874" s="3">
        <v>0</v>
      </c>
      <c r="H1874" s="3" t="s">
        <v>1924</v>
      </c>
      <c r="I1874" s="4">
        <v>45658</v>
      </c>
      <c r="J1874" s="4">
        <v>46022</v>
      </c>
      <c r="K1874" s="3">
        <v>54400</v>
      </c>
      <c r="L1874" s="3">
        <v>0</v>
      </c>
    </row>
    <row r="1875" spans="1:12">
      <c r="A1875" s="3" t="str">
        <f>REPLACE([1]定期定额核定公示!A1875,7,8,"********")</f>
        <v>925301********N508</v>
      </c>
      <c r="B1875" s="3" t="s">
        <v>5812</v>
      </c>
      <c r="C1875" s="3" t="s">
        <v>5813</v>
      </c>
      <c r="D1875" s="3" t="s">
        <v>5814</v>
      </c>
      <c r="E1875" s="3" t="s">
        <v>78</v>
      </c>
      <c r="F1875" s="3" t="s">
        <v>16</v>
      </c>
      <c r="G1875" s="3">
        <v>0</v>
      </c>
      <c r="H1875" s="3" t="s">
        <v>1924</v>
      </c>
      <c r="I1875" s="4">
        <v>45658</v>
      </c>
      <c r="J1875" s="4">
        <v>46022</v>
      </c>
      <c r="K1875" s="3">
        <v>72500</v>
      </c>
      <c r="L1875" s="3">
        <v>0</v>
      </c>
    </row>
    <row r="1876" spans="1:12">
      <c r="A1876" s="3" t="str">
        <f>REPLACE([1]定期定额核定公示!A1876,7,8,"********")</f>
        <v>925301********QJ3J</v>
      </c>
      <c r="B1876" s="3" t="s">
        <v>5815</v>
      </c>
      <c r="C1876" s="3" t="s">
        <v>5816</v>
      </c>
      <c r="D1876" s="3" t="s">
        <v>5817</v>
      </c>
      <c r="E1876" s="3" t="s">
        <v>233</v>
      </c>
      <c r="F1876" s="3" t="s">
        <v>16</v>
      </c>
      <c r="G1876" s="3">
        <v>0</v>
      </c>
      <c r="H1876" s="3" t="s">
        <v>1924</v>
      </c>
      <c r="I1876" s="4">
        <v>45658</v>
      </c>
      <c r="J1876" s="4">
        <v>46022</v>
      </c>
      <c r="K1876" s="3">
        <v>68000</v>
      </c>
      <c r="L1876" s="3">
        <v>0</v>
      </c>
    </row>
    <row r="1877" spans="1:12">
      <c r="A1877" s="3" t="str">
        <f>REPLACE([1]定期定额核定公示!A1877,7,8,"********")</f>
        <v>330327********736101</v>
      </c>
      <c r="B1877" s="3" t="s">
        <v>5818</v>
      </c>
      <c r="C1877" s="3" t="s">
        <v>5819</v>
      </c>
      <c r="D1877" s="3" t="s">
        <v>5820</v>
      </c>
      <c r="E1877" s="3" t="s">
        <v>303</v>
      </c>
      <c r="F1877" s="3" t="s">
        <v>16</v>
      </c>
      <c r="G1877" s="3">
        <v>0</v>
      </c>
      <c r="H1877" s="3" t="s">
        <v>1924</v>
      </c>
      <c r="I1877" s="4">
        <v>45658</v>
      </c>
      <c r="J1877" s="4">
        <v>46022</v>
      </c>
      <c r="K1877" s="3">
        <v>48400</v>
      </c>
      <c r="L1877" s="3">
        <v>0</v>
      </c>
    </row>
    <row r="1878" spans="1:12">
      <c r="A1878" s="3" t="str">
        <f>REPLACE([1]定期定额核定公示!A1878,7,8,"********")</f>
        <v>925301********HJXA</v>
      </c>
      <c r="B1878" s="3" t="s">
        <v>5821</v>
      </c>
      <c r="C1878" s="3" t="s">
        <v>5822</v>
      </c>
      <c r="D1878" s="3" t="s">
        <v>5823</v>
      </c>
      <c r="E1878" s="3" t="s">
        <v>285</v>
      </c>
      <c r="F1878" s="3" t="s">
        <v>16</v>
      </c>
      <c r="G1878" s="3">
        <v>0</v>
      </c>
      <c r="H1878" s="3" t="s">
        <v>1924</v>
      </c>
      <c r="I1878" s="4">
        <v>45658</v>
      </c>
      <c r="J1878" s="4">
        <v>46022</v>
      </c>
      <c r="K1878" s="3">
        <v>94400</v>
      </c>
      <c r="L1878" s="3">
        <v>0</v>
      </c>
    </row>
    <row r="1879" spans="1:12">
      <c r="A1879" s="3" t="str">
        <f>REPLACE([1]定期定额核定公示!A1879,7,8,"********")</f>
        <v>925301********TK3T</v>
      </c>
      <c r="B1879" s="3" t="s">
        <v>5824</v>
      </c>
      <c r="C1879" s="3" t="s">
        <v>5825</v>
      </c>
      <c r="D1879" s="3" t="s">
        <v>5826</v>
      </c>
      <c r="E1879" s="3" t="s">
        <v>519</v>
      </c>
      <c r="F1879" s="3" t="s">
        <v>16</v>
      </c>
      <c r="G1879" s="3">
        <v>0</v>
      </c>
      <c r="H1879" s="3" t="s">
        <v>1924</v>
      </c>
      <c r="I1879" s="4">
        <v>45658</v>
      </c>
      <c r="J1879" s="4">
        <v>46022</v>
      </c>
      <c r="K1879" s="3">
        <v>46900</v>
      </c>
      <c r="L1879" s="3">
        <v>0</v>
      </c>
    </row>
    <row r="1880" spans="1:12">
      <c r="A1880" s="3" t="str">
        <f>REPLACE([1]定期定额核定公示!A1880,7,8,"********")</f>
        <v>925301********489E</v>
      </c>
      <c r="B1880" s="3" t="s">
        <v>5827</v>
      </c>
      <c r="C1880" s="3" t="s">
        <v>5828</v>
      </c>
      <c r="D1880" s="3" t="s">
        <v>5829</v>
      </c>
      <c r="E1880" s="3" t="s">
        <v>58</v>
      </c>
      <c r="F1880" s="3" t="s">
        <v>16</v>
      </c>
      <c r="G1880" s="3">
        <v>0</v>
      </c>
      <c r="H1880" s="3" t="s">
        <v>1924</v>
      </c>
      <c r="I1880" s="4">
        <v>45658</v>
      </c>
      <c r="J1880" s="4">
        <v>46022</v>
      </c>
      <c r="K1880" s="3">
        <v>41900</v>
      </c>
      <c r="L1880" s="3">
        <v>0</v>
      </c>
    </row>
    <row r="1881" spans="1:12">
      <c r="A1881" s="3" t="str">
        <f>REPLACE([1]定期定额核定公示!A1881,7,8,"********")</f>
        <v>925301********EW9E</v>
      </c>
      <c r="B1881" s="3" t="s">
        <v>5830</v>
      </c>
      <c r="C1881" s="3" t="s">
        <v>5831</v>
      </c>
      <c r="D1881" s="3" t="s">
        <v>5832</v>
      </c>
      <c r="E1881" s="3" t="s">
        <v>78</v>
      </c>
      <c r="F1881" s="3" t="s">
        <v>16</v>
      </c>
      <c r="G1881" s="3">
        <v>0</v>
      </c>
      <c r="H1881" s="3" t="s">
        <v>1924</v>
      </c>
      <c r="I1881" s="4">
        <v>45658</v>
      </c>
      <c r="J1881" s="4">
        <v>46022</v>
      </c>
      <c r="K1881" s="3">
        <v>73400</v>
      </c>
      <c r="L1881" s="3">
        <v>0</v>
      </c>
    </row>
    <row r="1882" spans="1:12">
      <c r="A1882" s="3" t="str">
        <f>REPLACE([1]定期定额核定公示!A1882,7,8,"********")</f>
        <v>925301********309R</v>
      </c>
      <c r="B1882" s="3" t="s">
        <v>5833</v>
      </c>
      <c r="C1882" s="3" t="s">
        <v>5834</v>
      </c>
      <c r="D1882" s="3" t="s">
        <v>5835</v>
      </c>
      <c r="E1882" s="3" t="s">
        <v>1739</v>
      </c>
      <c r="F1882" s="3" t="s">
        <v>16</v>
      </c>
      <c r="G1882" s="3">
        <v>0</v>
      </c>
      <c r="H1882" s="3" t="s">
        <v>1924</v>
      </c>
      <c r="I1882" s="4">
        <v>45658</v>
      </c>
      <c r="J1882" s="4">
        <v>46022</v>
      </c>
      <c r="K1882" s="3">
        <v>94400</v>
      </c>
      <c r="L1882" s="3">
        <v>0</v>
      </c>
    </row>
    <row r="1883" spans="1:12">
      <c r="A1883" s="3" t="str">
        <f>REPLACE([1]定期定额核定公示!A1883,7,8,"********")</f>
        <v>925301********LT7H</v>
      </c>
      <c r="B1883" s="3" t="s">
        <v>5836</v>
      </c>
      <c r="C1883" s="3" t="s">
        <v>5837</v>
      </c>
      <c r="D1883" s="3" t="s">
        <v>5838</v>
      </c>
      <c r="E1883" s="3" t="s">
        <v>155</v>
      </c>
      <c r="F1883" s="3" t="s">
        <v>16</v>
      </c>
      <c r="G1883" s="3">
        <v>0</v>
      </c>
      <c r="H1883" s="3" t="s">
        <v>1924</v>
      </c>
      <c r="I1883" s="4">
        <v>45658</v>
      </c>
      <c r="J1883" s="4">
        <v>46022</v>
      </c>
      <c r="K1883" s="3">
        <v>40800</v>
      </c>
      <c r="L1883" s="3">
        <v>0</v>
      </c>
    </row>
    <row r="1884" spans="1:12">
      <c r="A1884" s="3" t="str">
        <f>REPLACE([1]定期定额核定公示!A1884,7,8,"********")</f>
        <v>925301********XP1X</v>
      </c>
      <c r="B1884" s="3" t="s">
        <v>5839</v>
      </c>
      <c r="C1884" s="3" t="s">
        <v>5840</v>
      </c>
      <c r="D1884" s="3" t="s">
        <v>5841</v>
      </c>
      <c r="E1884" s="3" t="s">
        <v>58</v>
      </c>
      <c r="F1884" s="3" t="s">
        <v>16</v>
      </c>
      <c r="G1884" s="3">
        <v>0</v>
      </c>
      <c r="H1884" s="3" t="s">
        <v>1924</v>
      </c>
      <c r="I1884" s="4">
        <v>45658</v>
      </c>
      <c r="J1884" s="4">
        <v>46022</v>
      </c>
      <c r="K1884" s="3">
        <v>74700</v>
      </c>
      <c r="L1884" s="3">
        <v>0</v>
      </c>
    </row>
    <row r="1885" spans="1:12">
      <c r="A1885" s="3" t="str">
        <f>REPLACE([1]定期定额核定公示!A1885,7,8,"********")</f>
        <v>925301********8K8W</v>
      </c>
      <c r="B1885" s="3" t="s">
        <v>5842</v>
      </c>
      <c r="C1885" s="3" t="s">
        <v>5843</v>
      </c>
      <c r="D1885" s="3" t="s">
        <v>5844</v>
      </c>
      <c r="E1885" s="3" t="s">
        <v>95</v>
      </c>
      <c r="F1885" s="3" t="s">
        <v>16</v>
      </c>
      <c r="G1885" s="3">
        <v>0</v>
      </c>
      <c r="H1885" s="3" t="s">
        <v>1924</v>
      </c>
      <c r="I1885" s="4">
        <v>45658</v>
      </c>
      <c r="J1885" s="4">
        <v>46022</v>
      </c>
      <c r="K1885" s="3">
        <v>94400</v>
      </c>
      <c r="L1885" s="3">
        <v>0</v>
      </c>
    </row>
    <row r="1886" spans="1:12">
      <c r="A1886" s="3" t="str">
        <f>REPLACE([1]定期定额核定公示!A1886,7,8,"********")</f>
        <v>510921********193001</v>
      </c>
      <c r="B1886" s="3" t="s">
        <v>5845</v>
      </c>
      <c r="C1886" s="3" t="s">
        <v>5846</v>
      </c>
      <c r="D1886" s="3" t="s">
        <v>5847</v>
      </c>
      <c r="E1886" s="3" t="s">
        <v>2250</v>
      </c>
      <c r="F1886" s="3" t="s">
        <v>16</v>
      </c>
      <c r="G1886" s="3">
        <v>0</v>
      </c>
      <c r="H1886" s="3" t="s">
        <v>1924</v>
      </c>
      <c r="I1886" s="4">
        <v>45658</v>
      </c>
      <c r="J1886" s="4">
        <v>46022</v>
      </c>
      <c r="K1886" s="3">
        <v>56800</v>
      </c>
      <c r="L1886" s="3">
        <v>0</v>
      </c>
    </row>
    <row r="1887" spans="1:12">
      <c r="A1887" s="3" t="str">
        <f>REPLACE([1]定期定额核定公示!A1887,7,8,"********")</f>
        <v>925301********KA93</v>
      </c>
      <c r="B1887" s="3" t="s">
        <v>5848</v>
      </c>
      <c r="C1887" s="3" t="s">
        <v>5849</v>
      </c>
      <c r="D1887" s="3" t="s">
        <v>5850</v>
      </c>
      <c r="E1887" s="3" t="s">
        <v>756</v>
      </c>
      <c r="F1887" s="3" t="s">
        <v>16</v>
      </c>
      <c r="G1887" s="3">
        <v>0</v>
      </c>
      <c r="H1887" s="3" t="s">
        <v>1924</v>
      </c>
      <c r="I1887" s="4">
        <v>45658</v>
      </c>
      <c r="J1887" s="4">
        <v>46022</v>
      </c>
      <c r="K1887" s="3">
        <v>88900</v>
      </c>
      <c r="L1887" s="3">
        <v>0</v>
      </c>
    </row>
    <row r="1888" spans="1:12">
      <c r="A1888" s="3" t="str">
        <f>REPLACE([1]定期定额核定公示!A1888,7,8,"********")</f>
        <v>925301********9X0Y</v>
      </c>
      <c r="B1888" s="3" t="s">
        <v>5851</v>
      </c>
      <c r="C1888" s="3" t="s">
        <v>5852</v>
      </c>
      <c r="D1888" s="3" t="s">
        <v>5853</v>
      </c>
      <c r="E1888" s="3" t="s">
        <v>58</v>
      </c>
      <c r="F1888" s="3" t="s">
        <v>16</v>
      </c>
      <c r="G1888" s="3">
        <v>0</v>
      </c>
      <c r="H1888" s="3" t="s">
        <v>1924</v>
      </c>
      <c r="I1888" s="4">
        <v>45658</v>
      </c>
      <c r="J1888" s="4">
        <v>46022</v>
      </c>
      <c r="K1888" s="3">
        <v>55200</v>
      </c>
      <c r="L1888" s="3">
        <v>0</v>
      </c>
    </row>
    <row r="1889" spans="1:12">
      <c r="A1889" s="3" t="str">
        <f>REPLACE([1]定期定额核定公示!A1889,7,8,"********")</f>
        <v>925301********K70B</v>
      </c>
      <c r="B1889" s="3" t="s">
        <v>5854</v>
      </c>
      <c r="C1889" s="3" t="s">
        <v>5855</v>
      </c>
      <c r="D1889" s="3" t="s">
        <v>5856</v>
      </c>
      <c r="E1889" s="3" t="s">
        <v>659</v>
      </c>
      <c r="F1889" s="3" t="s">
        <v>16</v>
      </c>
      <c r="G1889" s="3">
        <v>0</v>
      </c>
      <c r="H1889" s="3" t="s">
        <v>1924</v>
      </c>
      <c r="I1889" s="4">
        <v>45658</v>
      </c>
      <c r="J1889" s="4">
        <v>46022</v>
      </c>
      <c r="K1889" s="3">
        <v>94400</v>
      </c>
      <c r="L1889" s="3">
        <v>0</v>
      </c>
    </row>
    <row r="1890" spans="1:12">
      <c r="A1890" s="3" t="str">
        <f>REPLACE([1]定期定额核定公示!A1890,7,8,"********")</f>
        <v>925301********WR5J</v>
      </c>
      <c r="B1890" s="3" t="s">
        <v>5857</v>
      </c>
      <c r="C1890" s="3" t="s">
        <v>5858</v>
      </c>
      <c r="D1890" s="3" t="s">
        <v>5859</v>
      </c>
      <c r="E1890" s="3" t="s">
        <v>78</v>
      </c>
      <c r="F1890" s="3" t="s">
        <v>16</v>
      </c>
      <c r="G1890" s="3">
        <v>0</v>
      </c>
      <c r="H1890" s="3" t="s">
        <v>1924</v>
      </c>
      <c r="I1890" s="4">
        <v>45658</v>
      </c>
      <c r="J1890" s="4">
        <v>46022</v>
      </c>
      <c r="K1890" s="3">
        <v>55500</v>
      </c>
      <c r="L1890" s="3">
        <v>0</v>
      </c>
    </row>
    <row r="1891" spans="1:12">
      <c r="A1891" s="3" t="str">
        <f>REPLACE([1]定期定额核定公示!A1891,7,8,"********")</f>
        <v>440923********241701</v>
      </c>
      <c r="B1891" s="3" t="s">
        <v>5860</v>
      </c>
      <c r="C1891" s="3" t="s">
        <v>5861</v>
      </c>
      <c r="D1891" s="3" t="s">
        <v>5862</v>
      </c>
      <c r="E1891" s="3" t="s">
        <v>212</v>
      </c>
      <c r="F1891" s="3" t="s">
        <v>16</v>
      </c>
      <c r="G1891" s="3">
        <v>0</v>
      </c>
      <c r="H1891" s="3" t="s">
        <v>1924</v>
      </c>
      <c r="I1891" s="4">
        <v>45658</v>
      </c>
      <c r="J1891" s="4">
        <v>46022</v>
      </c>
      <c r="K1891" s="3">
        <v>49900</v>
      </c>
      <c r="L1891" s="3">
        <v>0</v>
      </c>
    </row>
    <row r="1892" spans="1:12">
      <c r="A1892" s="3" t="str">
        <f>REPLACE([1]定期定额核定公示!A1892,7,8,"********")</f>
        <v>925301********JQ7C</v>
      </c>
      <c r="B1892" s="3" t="s">
        <v>5863</v>
      </c>
      <c r="C1892" s="3" t="s">
        <v>5864</v>
      </c>
      <c r="D1892" s="3" t="s">
        <v>5865</v>
      </c>
      <c r="E1892" s="3" t="s">
        <v>307</v>
      </c>
      <c r="F1892" s="3" t="s">
        <v>16</v>
      </c>
      <c r="G1892" s="3">
        <v>0</v>
      </c>
      <c r="H1892" s="3" t="s">
        <v>1924</v>
      </c>
      <c r="I1892" s="4">
        <v>45658</v>
      </c>
      <c r="J1892" s="4">
        <v>46022</v>
      </c>
      <c r="K1892" s="3">
        <v>88900</v>
      </c>
      <c r="L1892" s="3">
        <v>0</v>
      </c>
    </row>
    <row r="1893" spans="1:12">
      <c r="A1893" s="3" t="str">
        <f>REPLACE([1]定期定额核定公示!A1893,7,8,"********")</f>
        <v>925301********0F5U</v>
      </c>
      <c r="B1893" s="3" t="s">
        <v>5866</v>
      </c>
      <c r="C1893" s="3" t="s">
        <v>5867</v>
      </c>
      <c r="D1893" s="3" t="s">
        <v>5868</v>
      </c>
      <c r="E1893" s="3" t="s">
        <v>1739</v>
      </c>
      <c r="F1893" s="3" t="s">
        <v>16</v>
      </c>
      <c r="G1893" s="3">
        <v>0</v>
      </c>
      <c r="H1893" s="3" t="s">
        <v>1924</v>
      </c>
      <c r="I1893" s="4">
        <v>45658</v>
      </c>
      <c r="J1893" s="4">
        <v>46022</v>
      </c>
      <c r="K1893" s="3">
        <v>90500</v>
      </c>
      <c r="L1893" s="3">
        <v>0</v>
      </c>
    </row>
    <row r="1894" spans="1:12">
      <c r="A1894" s="3" t="str">
        <f>REPLACE([1]定期定额核定公示!A1894,7,8,"********")</f>
        <v>925301********A0X3</v>
      </c>
      <c r="B1894" s="3" t="s">
        <v>5869</v>
      </c>
      <c r="C1894" s="3" t="s">
        <v>5870</v>
      </c>
      <c r="D1894" s="3" t="s">
        <v>5871</v>
      </c>
      <c r="E1894" s="3" t="s">
        <v>248</v>
      </c>
      <c r="F1894" s="3" t="s">
        <v>16</v>
      </c>
      <c r="G1894" s="3">
        <v>0</v>
      </c>
      <c r="H1894" s="3" t="s">
        <v>1924</v>
      </c>
      <c r="I1894" s="4">
        <v>45658</v>
      </c>
      <c r="J1894" s="4">
        <v>46022</v>
      </c>
      <c r="K1894" s="3">
        <v>94400</v>
      </c>
      <c r="L1894" s="3">
        <v>0</v>
      </c>
    </row>
    <row r="1895" spans="1:12">
      <c r="A1895" s="3" t="str">
        <f>REPLACE([1]定期定额核定公示!A1895,7,8,"********")</f>
        <v>925301********M31Q</v>
      </c>
      <c r="B1895" s="3" t="s">
        <v>5872</v>
      </c>
      <c r="C1895" s="3" t="s">
        <v>5873</v>
      </c>
      <c r="D1895" s="3" t="s">
        <v>5874</v>
      </c>
      <c r="E1895" s="3" t="s">
        <v>669</v>
      </c>
      <c r="F1895" s="3" t="s">
        <v>16</v>
      </c>
      <c r="G1895" s="3">
        <v>0</v>
      </c>
      <c r="H1895" s="3" t="s">
        <v>1924</v>
      </c>
      <c r="I1895" s="4">
        <v>45658</v>
      </c>
      <c r="J1895" s="4">
        <v>46022</v>
      </c>
      <c r="K1895" s="3">
        <v>88900</v>
      </c>
      <c r="L1895" s="3">
        <v>0</v>
      </c>
    </row>
    <row r="1896" spans="1:12">
      <c r="A1896" s="3" t="str">
        <f>REPLACE([1]定期定额核定公示!A1896,7,8,"********")</f>
        <v>925301********G52F</v>
      </c>
      <c r="B1896" s="3" t="s">
        <v>5875</v>
      </c>
      <c r="C1896" s="3" t="s">
        <v>5876</v>
      </c>
      <c r="D1896" s="3" t="s">
        <v>5877</v>
      </c>
      <c r="E1896" s="3" t="s">
        <v>848</v>
      </c>
      <c r="F1896" s="3" t="s">
        <v>16</v>
      </c>
      <c r="G1896" s="3">
        <v>0</v>
      </c>
      <c r="H1896" s="3" t="s">
        <v>1924</v>
      </c>
      <c r="I1896" s="4">
        <v>45658</v>
      </c>
      <c r="J1896" s="4">
        <v>46022</v>
      </c>
      <c r="K1896" s="3">
        <v>55500</v>
      </c>
      <c r="L1896" s="3">
        <v>0</v>
      </c>
    </row>
    <row r="1897" spans="1:12">
      <c r="A1897" s="3" t="str">
        <f>REPLACE([1]定期定额核定公示!A1897,7,8,"********")</f>
        <v>925301********BH5G</v>
      </c>
      <c r="B1897" s="3" t="s">
        <v>5878</v>
      </c>
      <c r="C1897" s="3" t="s">
        <v>5879</v>
      </c>
      <c r="D1897" s="3" t="s">
        <v>5880</v>
      </c>
      <c r="E1897" s="3" t="s">
        <v>244</v>
      </c>
      <c r="F1897" s="3" t="s">
        <v>16</v>
      </c>
      <c r="G1897" s="3">
        <v>0</v>
      </c>
      <c r="H1897" s="3" t="s">
        <v>1924</v>
      </c>
      <c r="I1897" s="4">
        <v>45658</v>
      </c>
      <c r="J1897" s="4">
        <v>46022</v>
      </c>
      <c r="K1897" s="3">
        <v>53600</v>
      </c>
      <c r="L1897" s="3">
        <v>0</v>
      </c>
    </row>
    <row r="1898" spans="1:12">
      <c r="A1898" s="3" t="str">
        <f>REPLACE([1]定期定额核定公示!A1898,7,8,"********")</f>
        <v>332623********571001</v>
      </c>
      <c r="B1898" s="3" t="s">
        <v>5881</v>
      </c>
      <c r="C1898" s="3" t="s">
        <v>5882</v>
      </c>
      <c r="D1898" s="3" t="s">
        <v>5883</v>
      </c>
      <c r="E1898" s="3" t="s">
        <v>212</v>
      </c>
      <c r="F1898" s="3" t="s">
        <v>16</v>
      </c>
      <c r="G1898" s="3">
        <v>0</v>
      </c>
      <c r="H1898" s="3" t="s">
        <v>1924</v>
      </c>
      <c r="I1898" s="4">
        <v>45658</v>
      </c>
      <c r="J1898" s="4">
        <v>46022</v>
      </c>
      <c r="K1898" s="3">
        <v>70500</v>
      </c>
      <c r="L1898" s="3">
        <v>0</v>
      </c>
    </row>
    <row r="1899" spans="1:12">
      <c r="A1899" s="3" t="str">
        <f>REPLACE([1]定期定额核定公示!A1899,7,8,"********")</f>
        <v>925301********YT49</v>
      </c>
      <c r="B1899" s="3" t="s">
        <v>5884</v>
      </c>
      <c r="C1899" s="3" t="s">
        <v>5885</v>
      </c>
      <c r="D1899" s="3" t="s">
        <v>5886</v>
      </c>
      <c r="E1899" s="3" t="s">
        <v>871</v>
      </c>
      <c r="F1899" s="3" t="s">
        <v>16</v>
      </c>
      <c r="G1899" s="3">
        <v>0</v>
      </c>
      <c r="H1899" s="3" t="s">
        <v>1924</v>
      </c>
      <c r="I1899" s="4">
        <v>45658</v>
      </c>
      <c r="J1899" s="4">
        <v>46022</v>
      </c>
      <c r="K1899" s="3">
        <v>47600</v>
      </c>
      <c r="L1899" s="3">
        <v>0</v>
      </c>
    </row>
    <row r="1900" spans="1:12">
      <c r="A1900" s="3" t="str">
        <f>REPLACE([1]定期定额核定公示!A1900,7,8,"********")</f>
        <v>510921********193001</v>
      </c>
      <c r="B1900" s="3" t="s">
        <v>5845</v>
      </c>
      <c r="C1900" s="3" t="s">
        <v>5846</v>
      </c>
      <c r="D1900" s="3" t="s">
        <v>5847</v>
      </c>
      <c r="E1900" s="3" t="s">
        <v>2250</v>
      </c>
      <c r="F1900" s="3" t="s">
        <v>16</v>
      </c>
      <c r="G1900" s="3">
        <v>0</v>
      </c>
      <c r="H1900" s="3" t="s">
        <v>1924</v>
      </c>
      <c r="I1900" s="4">
        <v>45658</v>
      </c>
      <c r="J1900" s="4">
        <v>46022</v>
      </c>
      <c r="K1900" s="3">
        <v>56800</v>
      </c>
      <c r="L1900" s="3">
        <v>0</v>
      </c>
    </row>
    <row r="1901" spans="1:12">
      <c r="A1901" s="3" t="str">
        <f>REPLACE([1]定期定额核定公示!A1901,7,8,"********")</f>
        <v>530326********512601</v>
      </c>
      <c r="B1901" s="3" t="s">
        <v>5887</v>
      </c>
      <c r="C1901" s="3" t="s">
        <v>5888</v>
      </c>
      <c r="D1901" s="3" t="s">
        <v>5889</v>
      </c>
      <c r="E1901" s="3" t="s">
        <v>248</v>
      </c>
      <c r="F1901" s="3" t="s">
        <v>16</v>
      </c>
      <c r="G1901" s="3">
        <v>0</v>
      </c>
      <c r="H1901" s="3" t="s">
        <v>1924</v>
      </c>
      <c r="I1901" s="4">
        <v>45658</v>
      </c>
      <c r="J1901" s="4">
        <v>46022</v>
      </c>
      <c r="K1901" s="3">
        <v>99800</v>
      </c>
      <c r="L1901" s="3">
        <v>0</v>
      </c>
    </row>
    <row r="1902" spans="1:12">
      <c r="A1902" s="3" t="str">
        <f>REPLACE([1]定期定额核定公示!A1902,7,8,"********")</f>
        <v>533025********061801</v>
      </c>
      <c r="B1902" s="3" t="s">
        <v>5890</v>
      </c>
      <c r="C1902" s="3" t="s">
        <v>5891</v>
      </c>
      <c r="D1902" s="3" t="s">
        <v>5892</v>
      </c>
      <c r="E1902" s="3" t="s">
        <v>303</v>
      </c>
      <c r="F1902" s="3" t="s">
        <v>16</v>
      </c>
      <c r="G1902" s="3">
        <v>0</v>
      </c>
      <c r="H1902" s="3" t="s">
        <v>1924</v>
      </c>
      <c r="I1902" s="4">
        <v>45658</v>
      </c>
      <c r="J1902" s="4">
        <v>46022</v>
      </c>
      <c r="K1902" s="3">
        <v>94400</v>
      </c>
      <c r="L1902" s="3">
        <v>0</v>
      </c>
    </row>
    <row r="1903" spans="1:12">
      <c r="A1903" s="3" t="str">
        <f>REPLACE([1]定期定额核定公示!A1903,7,8,"********")</f>
        <v>925301********NT5T</v>
      </c>
      <c r="B1903" s="3" t="s">
        <v>5893</v>
      </c>
      <c r="C1903" s="3" t="s">
        <v>5894</v>
      </c>
      <c r="D1903" s="3" t="s">
        <v>5895</v>
      </c>
      <c r="E1903" s="3" t="s">
        <v>1790</v>
      </c>
      <c r="F1903" s="3" t="s">
        <v>16</v>
      </c>
      <c r="G1903" s="3">
        <v>0</v>
      </c>
      <c r="H1903" s="3" t="s">
        <v>1924</v>
      </c>
      <c r="I1903" s="4">
        <v>45658</v>
      </c>
      <c r="J1903" s="4">
        <v>46022</v>
      </c>
      <c r="K1903" s="3">
        <v>70500</v>
      </c>
      <c r="L1903" s="3">
        <v>0</v>
      </c>
    </row>
    <row r="1904" spans="1:12">
      <c r="A1904" s="3" t="str">
        <f>REPLACE([1]定期定额核定公示!A1904,7,8,"********")</f>
        <v>432524********403201</v>
      </c>
      <c r="B1904" s="3" t="s">
        <v>5896</v>
      </c>
      <c r="C1904" s="3" t="s">
        <v>5897</v>
      </c>
      <c r="D1904" s="3" t="s">
        <v>5898</v>
      </c>
      <c r="E1904" s="3" t="s">
        <v>175</v>
      </c>
      <c r="F1904" s="3" t="s">
        <v>16</v>
      </c>
      <c r="G1904" s="3">
        <v>0</v>
      </c>
      <c r="H1904" s="3" t="s">
        <v>1924</v>
      </c>
      <c r="I1904" s="4">
        <v>45658</v>
      </c>
      <c r="J1904" s="4">
        <v>46022</v>
      </c>
      <c r="K1904" s="3">
        <v>88900</v>
      </c>
      <c r="L1904" s="3">
        <v>0</v>
      </c>
    </row>
    <row r="1905" spans="1:12">
      <c r="A1905" s="3" t="str">
        <f>REPLACE([1]定期定额核定公示!A1905,7,8,"********")</f>
        <v>925301********L97F</v>
      </c>
      <c r="B1905" s="3" t="s">
        <v>5899</v>
      </c>
      <c r="C1905" s="3" t="s">
        <v>5900</v>
      </c>
      <c r="D1905" s="3" t="s">
        <v>5901</v>
      </c>
      <c r="E1905" s="3" t="s">
        <v>307</v>
      </c>
      <c r="F1905" s="3" t="s">
        <v>16</v>
      </c>
      <c r="G1905" s="3">
        <v>0</v>
      </c>
      <c r="H1905" s="3" t="s">
        <v>1924</v>
      </c>
      <c r="I1905" s="4">
        <v>45658</v>
      </c>
      <c r="J1905" s="4">
        <v>46022</v>
      </c>
      <c r="K1905" s="3">
        <v>83900</v>
      </c>
      <c r="L1905" s="3">
        <v>0</v>
      </c>
    </row>
    <row r="1906" spans="1:12">
      <c r="A1906" s="3" t="str">
        <f>REPLACE([1]定期定额核定公示!A1906,7,8,"********")</f>
        <v>925301********FA7C</v>
      </c>
      <c r="B1906" s="3" t="s">
        <v>5902</v>
      </c>
      <c r="C1906" s="3" t="s">
        <v>5903</v>
      </c>
      <c r="D1906" s="3" t="s">
        <v>5904</v>
      </c>
      <c r="E1906" s="3" t="s">
        <v>44</v>
      </c>
      <c r="F1906" s="3" t="s">
        <v>16</v>
      </c>
      <c r="G1906" s="3">
        <v>0</v>
      </c>
      <c r="H1906" s="3" t="s">
        <v>1924</v>
      </c>
      <c r="I1906" s="4">
        <v>45658</v>
      </c>
      <c r="J1906" s="4">
        <v>46022</v>
      </c>
      <c r="K1906" s="3">
        <v>96300</v>
      </c>
      <c r="L1906" s="3">
        <v>0</v>
      </c>
    </row>
    <row r="1907" spans="1:12">
      <c r="A1907" s="3" t="str">
        <f>REPLACE([1]定期定额核定公示!A1907,7,8,"********")</f>
        <v>530381********314601</v>
      </c>
      <c r="B1907" s="3" t="s">
        <v>5905</v>
      </c>
      <c r="C1907" s="3" t="s">
        <v>5906</v>
      </c>
      <c r="D1907" s="3" t="s">
        <v>5907</v>
      </c>
      <c r="E1907" s="3" t="s">
        <v>515</v>
      </c>
      <c r="F1907" s="3" t="s">
        <v>16</v>
      </c>
      <c r="G1907" s="3">
        <v>0</v>
      </c>
      <c r="H1907" s="3" t="s">
        <v>1924</v>
      </c>
      <c r="I1907" s="4">
        <v>45658</v>
      </c>
      <c r="J1907" s="4">
        <v>46022</v>
      </c>
      <c r="K1907" s="3">
        <v>75100</v>
      </c>
      <c r="L1907" s="3">
        <v>0</v>
      </c>
    </row>
    <row r="1908" spans="1:12">
      <c r="A1908" s="3" t="str">
        <f>REPLACE([1]定期定额核定公示!A1908,7,8,"********")</f>
        <v>530121********182901</v>
      </c>
      <c r="B1908" s="3" t="s">
        <v>5908</v>
      </c>
      <c r="C1908" s="3" t="s">
        <v>5908</v>
      </c>
      <c r="D1908" s="3" t="s">
        <v>5909</v>
      </c>
      <c r="E1908" s="3" t="s">
        <v>285</v>
      </c>
      <c r="F1908" s="3" t="s">
        <v>16</v>
      </c>
      <c r="G1908" s="3">
        <v>0</v>
      </c>
      <c r="H1908" s="3" t="s">
        <v>1924</v>
      </c>
      <c r="I1908" s="4">
        <v>45658</v>
      </c>
      <c r="J1908" s="4">
        <v>46022</v>
      </c>
      <c r="K1908" s="3">
        <v>43700</v>
      </c>
      <c r="L1908" s="3">
        <v>0</v>
      </c>
    </row>
    <row r="1909" spans="1:12">
      <c r="A1909" s="3" t="str">
        <f>REPLACE([1]定期定额核定公示!A1909,7,8,"********")</f>
        <v>925301********TR7U</v>
      </c>
      <c r="B1909" s="3" t="s">
        <v>5910</v>
      </c>
      <c r="C1909" s="3" t="s">
        <v>5911</v>
      </c>
      <c r="D1909" s="3" t="s">
        <v>5912</v>
      </c>
      <c r="E1909" s="3" t="s">
        <v>99</v>
      </c>
      <c r="F1909" s="3" t="s">
        <v>16</v>
      </c>
      <c r="G1909" s="3">
        <v>0</v>
      </c>
      <c r="H1909" s="3" t="s">
        <v>1924</v>
      </c>
      <c r="I1909" s="4">
        <v>45658</v>
      </c>
      <c r="J1909" s="4">
        <v>46022</v>
      </c>
      <c r="K1909" s="3">
        <v>57000</v>
      </c>
      <c r="L1909" s="3">
        <v>0</v>
      </c>
    </row>
    <row r="1910" spans="1:12">
      <c r="A1910" s="3" t="str">
        <f>REPLACE([1]定期定额核定公示!A1910,7,8,"********")</f>
        <v>925301********7MXY</v>
      </c>
      <c r="B1910" s="3" t="s">
        <v>5913</v>
      </c>
      <c r="C1910" s="3" t="s">
        <v>5914</v>
      </c>
      <c r="D1910" s="3" t="s">
        <v>5915</v>
      </c>
      <c r="E1910" s="3" t="s">
        <v>244</v>
      </c>
      <c r="F1910" s="3" t="s">
        <v>16</v>
      </c>
      <c r="G1910" s="3">
        <v>0</v>
      </c>
      <c r="H1910" s="3" t="s">
        <v>1924</v>
      </c>
      <c r="I1910" s="4">
        <v>45658</v>
      </c>
      <c r="J1910" s="4">
        <v>46022</v>
      </c>
      <c r="K1910" s="3">
        <v>91600</v>
      </c>
      <c r="L1910" s="3">
        <v>0</v>
      </c>
    </row>
    <row r="1911" spans="1:12">
      <c r="A1911" s="3" t="str">
        <f>REPLACE([1]定期定额核定公示!A1911,7,8,"********")</f>
        <v>925301********WL1B</v>
      </c>
      <c r="B1911" s="3" t="s">
        <v>5916</v>
      </c>
      <c r="C1911" s="3" t="s">
        <v>5917</v>
      </c>
      <c r="D1911" s="3" t="s">
        <v>5918</v>
      </c>
      <c r="E1911" s="3" t="s">
        <v>58</v>
      </c>
      <c r="F1911" s="3" t="s">
        <v>16</v>
      </c>
      <c r="G1911" s="3">
        <v>0</v>
      </c>
      <c r="H1911" s="3" t="s">
        <v>1924</v>
      </c>
      <c r="I1911" s="4">
        <v>45658</v>
      </c>
      <c r="J1911" s="4">
        <v>46022</v>
      </c>
      <c r="K1911" s="3">
        <v>61600</v>
      </c>
      <c r="L1911" s="3">
        <v>0</v>
      </c>
    </row>
    <row r="1912" spans="1:12">
      <c r="A1912" s="3" t="str">
        <f>REPLACE([1]定期定额核定公示!A1912,7,8,"********")</f>
        <v>925301********DR1J</v>
      </c>
      <c r="B1912" s="3" t="s">
        <v>5919</v>
      </c>
      <c r="C1912" s="3" t="s">
        <v>5920</v>
      </c>
      <c r="D1912" s="3" t="s">
        <v>5921</v>
      </c>
      <c r="E1912" s="3" t="s">
        <v>99</v>
      </c>
      <c r="F1912" s="3" t="s">
        <v>16</v>
      </c>
      <c r="G1912" s="3">
        <v>0</v>
      </c>
      <c r="H1912" s="3" t="s">
        <v>1924</v>
      </c>
      <c r="I1912" s="4">
        <v>45658</v>
      </c>
      <c r="J1912" s="4">
        <v>46022</v>
      </c>
      <c r="K1912" s="3">
        <v>98200</v>
      </c>
      <c r="L1912" s="3">
        <v>0</v>
      </c>
    </row>
    <row r="1913" spans="1:12">
      <c r="A1913" s="3" t="str">
        <f>REPLACE([1]定期定额核定公示!A1913,7,8,"********")</f>
        <v>925301********U491</v>
      </c>
      <c r="B1913" s="3" t="s">
        <v>5922</v>
      </c>
      <c r="C1913" s="3" t="s">
        <v>5923</v>
      </c>
      <c r="D1913" s="3" t="s">
        <v>5924</v>
      </c>
      <c r="E1913" s="3" t="s">
        <v>15</v>
      </c>
      <c r="F1913" s="3" t="s">
        <v>16</v>
      </c>
      <c r="G1913" s="3">
        <v>0</v>
      </c>
      <c r="H1913" s="3" t="s">
        <v>1924</v>
      </c>
      <c r="I1913" s="4">
        <v>45658</v>
      </c>
      <c r="J1913" s="4">
        <v>46022</v>
      </c>
      <c r="K1913" s="3">
        <v>93200</v>
      </c>
      <c r="L1913" s="3">
        <v>0</v>
      </c>
    </row>
    <row r="1914" spans="1:12">
      <c r="A1914" s="3" t="str">
        <f>REPLACE([1]定期定额核定公示!A1914,7,8,"********")</f>
        <v>925301********J36Y</v>
      </c>
      <c r="B1914" s="3" t="s">
        <v>5925</v>
      </c>
      <c r="C1914" s="3" t="s">
        <v>5926</v>
      </c>
      <c r="D1914" s="3" t="s">
        <v>5927</v>
      </c>
      <c r="E1914" s="3" t="s">
        <v>36</v>
      </c>
      <c r="F1914" s="3" t="s">
        <v>16</v>
      </c>
      <c r="G1914" s="3">
        <v>0</v>
      </c>
      <c r="H1914" s="3" t="s">
        <v>1924</v>
      </c>
      <c r="I1914" s="4">
        <v>45658</v>
      </c>
      <c r="J1914" s="4">
        <v>46022</v>
      </c>
      <c r="K1914" s="3">
        <v>31800</v>
      </c>
      <c r="L1914" s="3">
        <v>0</v>
      </c>
    </row>
    <row r="1915" spans="1:12">
      <c r="A1915" s="3" t="str">
        <f>REPLACE([1]定期定额核定公示!A1915,7,8,"********")</f>
        <v>533023********253901</v>
      </c>
      <c r="B1915" s="3" t="s">
        <v>5928</v>
      </c>
      <c r="C1915" s="3" t="s">
        <v>5929</v>
      </c>
      <c r="D1915" s="3" t="s">
        <v>5930</v>
      </c>
      <c r="E1915" s="3" t="s">
        <v>551</v>
      </c>
      <c r="F1915" s="3" t="s">
        <v>16</v>
      </c>
      <c r="G1915" s="3">
        <v>0</v>
      </c>
      <c r="H1915" s="3" t="s">
        <v>1924</v>
      </c>
      <c r="I1915" s="4">
        <v>45658</v>
      </c>
      <c r="J1915" s="4">
        <v>46022</v>
      </c>
      <c r="K1915" s="3">
        <v>56800</v>
      </c>
      <c r="L1915" s="3">
        <v>0</v>
      </c>
    </row>
    <row r="1916" spans="1:12">
      <c r="A1916" s="3" t="str">
        <f>REPLACE([1]定期定额核定公示!A1916,7,8,"********")</f>
        <v>925301********BA28</v>
      </c>
      <c r="B1916" s="3" t="s">
        <v>5931</v>
      </c>
      <c r="C1916" s="3" t="s">
        <v>5932</v>
      </c>
      <c r="D1916" s="3" t="s">
        <v>5933</v>
      </c>
      <c r="E1916" s="3" t="s">
        <v>32</v>
      </c>
      <c r="F1916" s="3" t="s">
        <v>16</v>
      </c>
      <c r="G1916" s="3">
        <v>0</v>
      </c>
      <c r="H1916" s="3" t="s">
        <v>1924</v>
      </c>
      <c r="I1916" s="4">
        <v>45658</v>
      </c>
      <c r="J1916" s="4">
        <v>46022</v>
      </c>
      <c r="K1916" s="3">
        <v>94400</v>
      </c>
      <c r="L1916" s="3">
        <v>0</v>
      </c>
    </row>
    <row r="1917" spans="1:12">
      <c r="A1917" s="3" t="str">
        <f>REPLACE([1]定期定额核定公示!A1917,7,8,"********")</f>
        <v>925301********PR7L</v>
      </c>
      <c r="B1917" s="3" t="s">
        <v>5934</v>
      </c>
      <c r="C1917" s="3" t="s">
        <v>5935</v>
      </c>
      <c r="D1917" s="3" t="s">
        <v>5936</v>
      </c>
      <c r="E1917" s="3" t="s">
        <v>36</v>
      </c>
      <c r="F1917" s="3" t="s">
        <v>16</v>
      </c>
      <c r="G1917" s="3">
        <v>0</v>
      </c>
      <c r="H1917" s="3" t="s">
        <v>1924</v>
      </c>
      <c r="I1917" s="4">
        <v>45658</v>
      </c>
      <c r="J1917" s="4">
        <v>46022</v>
      </c>
      <c r="K1917" s="3">
        <v>59400</v>
      </c>
      <c r="L1917" s="3">
        <v>0</v>
      </c>
    </row>
    <row r="1918" spans="1:12">
      <c r="A1918" s="3" t="str">
        <f>REPLACE([1]定期定额核定公示!A1918,7,8,"********")</f>
        <v>925301********L14T</v>
      </c>
      <c r="B1918" s="3" t="s">
        <v>5937</v>
      </c>
      <c r="C1918" s="3" t="s">
        <v>5938</v>
      </c>
      <c r="D1918" s="3" t="s">
        <v>5939</v>
      </c>
      <c r="E1918" s="3" t="s">
        <v>187</v>
      </c>
      <c r="F1918" s="3" t="s">
        <v>16</v>
      </c>
      <c r="G1918" s="3">
        <v>0</v>
      </c>
      <c r="H1918" s="3" t="s">
        <v>1924</v>
      </c>
      <c r="I1918" s="4">
        <v>45658</v>
      </c>
      <c r="J1918" s="4">
        <v>46022</v>
      </c>
      <c r="K1918" s="3">
        <v>43400</v>
      </c>
      <c r="L1918" s="3">
        <v>0</v>
      </c>
    </row>
    <row r="1919" spans="1:12">
      <c r="A1919" s="3" t="str">
        <f>REPLACE([1]定期定额核定公示!A1919,7,8,"********")</f>
        <v>925301********CE8X</v>
      </c>
      <c r="B1919" s="3" t="s">
        <v>5940</v>
      </c>
      <c r="C1919" s="3" t="s">
        <v>5941</v>
      </c>
      <c r="D1919" s="3" t="s">
        <v>5942</v>
      </c>
      <c r="E1919" s="3" t="s">
        <v>5943</v>
      </c>
      <c r="F1919" s="3" t="s">
        <v>16</v>
      </c>
      <c r="G1919" s="3">
        <v>0</v>
      </c>
      <c r="H1919" s="3" t="s">
        <v>1924</v>
      </c>
      <c r="I1919" s="4">
        <v>45658</v>
      </c>
      <c r="J1919" s="4">
        <v>46022</v>
      </c>
      <c r="K1919" s="3">
        <v>76400</v>
      </c>
      <c r="L1919" s="3">
        <v>0</v>
      </c>
    </row>
    <row r="1920" spans="1:12">
      <c r="A1920" s="3" t="str">
        <f>REPLACE([1]定期定额核定公示!A1920,7,8,"********")</f>
        <v>925301********T63N</v>
      </c>
      <c r="B1920" s="3" t="s">
        <v>5944</v>
      </c>
      <c r="C1920" s="3" t="s">
        <v>5945</v>
      </c>
      <c r="D1920" s="3" t="s">
        <v>5946</v>
      </c>
      <c r="E1920" s="3" t="s">
        <v>58</v>
      </c>
      <c r="F1920" s="3" t="s">
        <v>16</v>
      </c>
      <c r="G1920" s="3">
        <v>0</v>
      </c>
      <c r="H1920" s="3" t="s">
        <v>1924</v>
      </c>
      <c r="I1920" s="4">
        <v>45658</v>
      </c>
      <c r="J1920" s="4">
        <v>46022</v>
      </c>
      <c r="K1920" s="3">
        <v>99800</v>
      </c>
      <c r="L1920" s="3">
        <v>0</v>
      </c>
    </row>
    <row r="1921" spans="1:12">
      <c r="A1921" s="3" t="str">
        <f>REPLACE([1]定期定额核定公示!A1921,7,8,"********")</f>
        <v>925301********352T</v>
      </c>
      <c r="B1921" s="3" t="s">
        <v>5947</v>
      </c>
      <c r="C1921" s="3" t="s">
        <v>5948</v>
      </c>
      <c r="D1921" s="3" t="s">
        <v>5949</v>
      </c>
      <c r="E1921" s="3" t="s">
        <v>226</v>
      </c>
      <c r="F1921" s="3" t="s">
        <v>16</v>
      </c>
      <c r="G1921" s="3">
        <v>0</v>
      </c>
      <c r="H1921" s="3" t="s">
        <v>1924</v>
      </c>
      <c r="I1921" s="4">
        <v>45658</v>
      </c>
      <c r="J1921" s="4">
        <v>46022</v>
      </c>
      <c r="K1921" s="3">
        <v>94400</v>
      </c>
      <c r="L1921" s="3">
        <v>0</v>
      </c>
    </row>
    <row r="1922" spans="1:12">
      <c r="A1922" s="3" t="str">
        <f>REPLACE([1]定期定额核定公示!A1922,7,8,"********")</f>
        <v>925301********2E4Y</v>
      </c>
      <c r="B1922" s="3" t="s">
        <v>5950</v>
      </c>
      <c r="C1922" s="3" t="s">
        <v>2045</v>
      </c>
      <c r="D1922" s="3" t="s">
        <v>5951</v>
      </c>
      <c r="E1922" s="3" t="s">
        <v>244</v>
      </c>
      <c r="F1922" s="3" t="s">
        <v>16</v>
      </c>
      <c r="G1922" s="3">
        <v>0</v>
      </c>
      <c r="H1922" s="3" t="s">
        <v>1924</v>
      </c>
      <c r="I1922" s="4">
        <v>45658</v>
      </c>
      <c r="J1922" s="4">
        <v>46022</v>
      </c>
      <c r="K1922" s="3">
        <v>85000</v>
      </c>
      <c r="L1922" s="3">
        <v>0</v>
      </c>
    </row>
    <row r="1923" spans="1:12">
      <c r="A1923" s="3" t="str">
        <f>REPLACE([1]定期定额核定公示!A1923,7,8,"********")</f>
        <v>532621********311701</v>
      </c>
      <c r="B1923" s="3" t="s">
        <v>5952</v>
      </c>
      <c r="C1923" s="3" t="s">
        <v>5953</v>
      </c>
      <c r="D1923" s="3" t="s">
        <v>5954</v>
      </c>
      <c r="E1923" s="3" t="s">
        <v>1285</v>
      </c>
      <c r="F1923" s="3" t="s">
        <v>16</v>
      </c>
      <c r="G1923" s="3">
        <v>0</v>
      </c>
      <c r="H1923" s="3" t="s">
        <v>1924</v>
      </c>
      <c r="I1923" s="4">
        <v>45658</v>
      </c>
      <c r="J1923" s="4">
        <v>46022</v>
      </c>
      <c r="K1923" s="3">
        <v>88900</v>
      </c>
      <c r="L1923" s="3">
        <v>0</v>
      </c>
    </row>
    <row r="1924" spans="1:12">
      <c r="A1924" s="3" t="str">
        <f>REPLACE([1]定期定额核定公示!A1924,7,8,"********")</f>
        <v>925301********U122</v>
      </c>
      <c r="B1924" s="3" t="s">
        <v>5955</v>
      </c>
      <c r="C1924" s="3" t="s">
        <v>5956</v>
      </c>
      <c r="D1924" s="3" t="s">
        <v>5957</v>
      </c>
      <c r="E1924" s="3" t="s">
        <v>222</v>
      </c>
      <c r="F1924" s="3" t="s">
        <v>16</v>
      </c>
      <c r="G1924" s="3">
        <v>0</v>
      </c>
      <c r="H1924" s="3" t="s">
        <v>1924</v>
      </c>
      <c r="I1924" s="4">
        <v>45658</v>
      </c>
      <c r="J1924" s="4">
        <v>46022</v>
      </c>
      <c r="K1924" s="3">
        <v>88900</v>
      </c>
      <c r="L1924" s="3">
        <v>0</v>
      </c>
    </row>
    <row r="1925" spans="1:12">
      <c r="A1925" s="3" t="str">
        <f>REPLACE([1]定期定额核定公示!A1925,7,8,"********")</f>
        <v>925301********KX7R</v>
      </c>
      <c r="B1925" s="3" t="s">
        <v>5958</v>
      </c>
      <c r="C1925" s="3" t="s">
        <v>5959</v>
      </c>
      <c r="D1925" s="3" t="s">
        <v>5960</v>
      </c>
      <c r="E1925" s="3" t="s">
        <v>113</v>
      </c>
      <c r="F1925" s="3" t="s">
        <v>16</v>
      </c>
      <c r="G1925" s="3">
        <v>0</v>
      </c>
      <c r="H1925" s="3" t="s">
        <v>1924</v>
      </c>
      <c r="I1925" s="4">
        <v>45658</v>
      </c>
      <c r="J1925" s="4">
        <v>46022</v>
      </c>
      <c r="K1925" s="3">
        <v>81400</v>
      </c>
      <c r="L1925" s="3">
        <v>0</v>
      </c>
    </row>
    <row r="1926" spans="1:12">
      <c r="A1926" s="3" t="str">
        <f>REPLACE([1]定期定额核定公示!A1926,7,8,"********")</f>
        <v>925301********Q37W</v>
      </c>
      <c r="B1926" s="3" t="s">
        <v>5961</v>
      </c>
      <c r="C1926" s="3" t="s">
        <v>5962</v>
      </c>
      <c r="D1926" s="3" t="s">
        <v>5963</v>
      </c>
      <c r="E1926" s="3" t="s">
        <v>222</v>
      </c>
      <c r="F1926" s="3" t="s">
        <v>16</v>
      </c>
      <c r="G1926" s="3">
        <v>0</v>
      </c>
      <c r="H1926" s="3" t="s">
        <v>1924</v>
      </c>
      <c r="I1926" s="4">
        <v>45658</v>
      </c>
      <c r="J1926" s="4">
        <v>46022</v>
      </c>
      <c r="K1926" s="3">
        <v>51300</v>
      </c>
      <c r="L1926" s="3">
        <v>0</v>
      </c>
    </row>
    <row r="1927" spans="1:12">
      <c r="A1927" s="3" t="str">
        <f>REPLACE([1]定期定额核定公示!A1927,7,8,"********")</f>
        <v>925301********R867</v>
      </c>
      <c r="B1927" s="3" t="s">
        <v>5964</v>
      </c>
      <c r="C1927" s="3" t="s">
        <v>5965</v>
      </c>
      <c r="D1927" s="3" t="s">
        <v>5966</v>
      </c>
      <c r="E1927" s="3" t="s">
        <v>519</v>
      </c>
      <c r="F1927" s="3" t="s">
        <v>16</v>
      </c>
      <c r="G1927" s="3">
        <v>0</v>
      </c>
      <c r="H1927" s="3" t="s">
        <v>1924</v>
      </c>
      <c r="I1927" s="4">
        <v>45658</v>
      </c>
      <c r="J1927" s="4">
        <v>46022</v>
      </c>
      <c r="K1927" s="3">
        <v>28500</v>
      </c>
      <c r="L1927" s="3">
        <v>0</v>
      </c>
    </row>
    <row r="1928" spans="1:12">
      <c r="A1928" s="3" t="str">
        <f>REPLACE([1]定期定额核定公示!A1928,7,8,"********")</f>
        <v>532128********010801</v>
      </c>
      <c r="B1928" s="3" t="s">
        <v>5967</v>
      </c>
      <c r="C1928" s="3" t="s">
        <v>5968</v>
      </c>
      <c r="D1928" s="3" t="s">
        <v>5969</v>
      </c>
      <c r="E1928" s="3" t="s">
        <v>285</v>
      </c>
      <c r="F1928" s="3" t="s">
        <v>16</v>
      </c>
      <c r="G1928" s="3">
        <v>0</v>
      </c>
      <c r="H1928" s="3" t="s">
        <v>1924</v>
      </c>
      <c r="I1928" s="4">
        <v>45658</v>
      </c>
      <c r="J1928" s="4">
        <v>46022</v>
      </c>
      <c r="K1928" s="3">
        <v>54400</v>
      </c>
      <c r="L1928" s="3">
        <v>0</v>
      </c>
    </row>
    <row r="1929" spans="1:12">
      <c r="A1929" s="3" t="str">
        <f>REPLACE([1]定期定额核定公示!A1929,7,8,"********")</f>
        <v>925301********Q59A</v>
      </c>
      <c r="B1929" s="3" t="s">
        <v>5970</v>
      </c>
      <c r="C1929" s="3" t="s">
        <v>5971</v>
      </c>
      <c r="D1929" s="3" t="s">
        <v>5972</v>
      </c>
      <c r="E1929" s="3" t="s">
        <v>28</v>
      </c>
      <c r="F1929" s="3" t="s">
        <v>16</v>
      </c>
      <c r="G1929" s="3">
        <v>0</v>
      </c>
      <c r="H1929" s="3" t="s">
        <v>1924</v>
      </c>
      <c r="I1929" s="4">
        <v>45658</v>
      </c>
      <c r="J1929" s="4">
        <v>46022</v>
      </c>
      <c r="K1929" s="3">
        <v>58800</v>
      </c>
      <c r="L1929" s="3">
        <v>0</v>
      </c>
    </row>
    <row r="1930" spans="1:12">
      <c r="A1930" s="3" t="str">
        <f>REPLACE([1]定期定额核定公示!A1930,7,8,"********")</f>
        <v>925301********4P91</v>
      </c>
      <c r="B1930" s="3" t="s">
        <v>5973</v>
      </c>
      <c r="C1930" s="3" t="s">
        <v>5974</v>
      </c>
      <c r="D1930" s="3" t="s">
        <v>5975</v>
      </c>
      <c r="E1930" s="3" t="s">
        <v>970</v>
      </c>
      <c r="F1930" s="3" t="s">
        <v>16</v>
      </c>
      <c r="G1930" s="3">
        <v>0</v>
      </c>
      <c r="H1930" s="3" t="s">
        <v>1924</v>
      </c>
      <c r="I1930" s="4">
        <v>45658</v>
      </c>
      <c r="J1930" s="4">
        <v>46022</v>
      </c>
      <c r="K1930" s="3">
        <v>94400</v>
      </c>
      <c r="L1930" s="3">
        <v>0</v>
      </c>
    </row>
    <row r="1931" spans="1:12">
      <c r="A1931" s="3" t="str">
        <f>REPLACE([1]定期定额核定公示!A1931,7,8,"********")</f>
        <v>360124********153901</v>
      </c>
      <c r="B1931" s="3" t="s">
        <v>5976</v>
      </c>
      <c r="C1931" s="3" t="s">
        <v>5977</v>
      </c>
      <c r="D1931" s="3" t="s">
        <v>5978</v>
      </c>
      <c r="E1931" s="3" t="s">
        <v>212</v>
      </c>
      <c r="F1931" s="3" t="s">
        <v>16</v>
      </c>
      <c r="G1931" s="3">
        <v>0</v>
      </c>
      <c r="H1931" s="3" t="s">
        <v>1924</v>
      </c>
      <c r="I1931" s="4">
        <v>45658</v>
      </c>
      <c r="J1931" s="4">
        <v>46022</v>
      </c>
      <c r="K1931" s="3">
        <v>55200</v>
      </c>
      <c r="L1931" s="3">
        <v>0</v>
      </c>
    </row>
    <row r="1932" spans="1:12">
      <c r="A1932" s="3" t="str">
        <f>REPLACE([1]定期定额核定公示!A1932,7,8,"********")</f>
        <v>925301********YQ6R</v>
      </c>
      <c r="B1932" s="3" t="s">
        <v>5979</v>
      </c>
      <c r="C1932" s="3" t="s">
        <v>5980</v>
      </c>
      <c r="D1932" s="3" t="s">
        <v>5981</v>
      </c>
      <c r="E1932" s="3" t="s">
        <v>44</v>
      </c>
      <c r="F1932" s="3" t="s">
        <v>16</v>
      </c>
      <c r="G1932" s="3">
        <v>0</v>
      </c>
      <c r="H1932" s="3" t="s">
        <v>1924</v>
      </c>
      <c r="I1932" s="4">
        <v>45658</v>
      </c>
      <c r="J1932" s="4">
        <v>46022</v>
      </c>
      <c r="K1932" s="3">
        <v>88900</v>
      </c>
      <c r="L1932" s="3">
        <v>0</v>
      </c>
    </row>
    <row r="1933" spans="1:12">
      <c r="A1933" s="3" t="str">
        <f>REPLACE([1]定期定额核定公示!A1933,7,8,"********")</f>
        <v>925301********RQ85</v>
      </c>
      <c r="B1933" s="3" t="s">
        <v>5982</v>
      </c>
      <c r="C1933" s="3" t="s">
        <v>5983</v>
      </c>
      <c r="D1933" s="3" t="s">
        <v>5984</v>
      </c>
      <c r="E1933" s="3" t="s">
        <v>58</v>
      </c>
      <c r="F1933" s="3" t="s">
        <v>16</v>
      </c>
      <c r="G1933" s="3">
        <v>0</v>
      </c>
      <c r="H1933" s="3" t="s">
        <v>1924</v>
      </c>
      <c r="I1933" s="4">
        <v>45658</v>
      </c>
      <c r="J1933" s="4">
        <v>46022</v>
      </c>
      <c r="K1933" s="3">
        <v>56800</v>
      </c>
      <c r="L1933" s="3">
        <v>0</v>
      </c>
    </row>
    <row r="1934" spans="1:12">
      <c r="A1934" s="3" t="str">
        <f>REPLACE([1]定期定额核定公示!A1934,7,8,"********")</f>
        <v>925301********D032</v>
      </c>
      <c r="B1934" s="3" t="s">
        <v>5985</v>
      </c>
      <c r="C1934" s="3" t="s">
        <v>5986</v>
      </c>
      <c r="D1934" s="3" t="s">
        <v>5987</v>
      </c>
      <c r="E1934" s="3" t="s">
        <v>244</v>
      </c>
      <c r="F1934" s="3" t="s">
        <v>16</v>
      </c>
      <c r="G1934" s="3">
        <v>0</v>
      </c>
      <c r="H1934" s="3" t="s">
        <v>1924</v>
      </c>
      <c r="I1934" s="4">
        <v>45658</v>
      </c>
      <c r="J1934" s="4">
        <v>46022</v>
      </c>
      <c r="K1934" s="3">
        <v>64200</v>
      </c>
      <c r="L1934" s="3">
        <v>0</v>
      </c>
    </row>
    <row r="1935" spans="1:12">
      <c r="A1935" s="3" t="str">
        <f>REPLACE([1]定期定额核定公示!A1935,7,8,"********")</f>
        <v>925301********3E4G</v>
      </c>
      <c r="B1935" s="3" t="s">
        <v>5988</v>
      </c>
      <c r="C1935" s="3" t="s">
        <v>5989</v>
      </c>
      <c r="D1935" s="3" t="s">
        <v>5990</v>
      </c>
      <c r="E1935" s="3" t="s">
        <v>28</v>
      </c>
      <c r="F1935" s="3" t="s">
        <v>16</v>
      </c>
      <c r="G1935" s="3">
        <v>0</v>
      </c>
      <c r="H1935" s="3" t="s">
        <v>1924</v>
      </c>
      <c r="I1935" s="4">
        <v>45658</v>
      </c>
      <c r="J1935" s="4">
        <v>46022</v>
      </c>
      <c r="K1935" s="3">
        <v>97200</v>
      </c>
      <c r="L1935" s="3">
        <v>0</v>
      </c>
    </row>
    <row r="1936" spans="1:12">
      <c r="A1936" s="3" t="str">
        <f>REPLACE([1]定期定额核定公示!A1936,7,8,"********")</f>
        <v>925301********T51H</v>
      </c>
      <c r="B1936" s="3" t="s">
        <v>5991</v>
      </c>
      <c r="C1936" s="3" t="s">
        <v>5992</v>
      </c>
      <c r="D1936" s="3" t="s">
        <v>5993</v>
      </c>
      <c r="E1936" s="3" t="s">
        <v>36</v>
      </c>
      <c r="F1936" s="3" t="s">
        <v>16</v>
      </c>
      <c r="G1936" s="3">
        <v>0</v>
      </c>
      <c r="H1936" s="3" t="s">
        <v>1924</v>
      </c>
      <c r="I1936" s="4">
        <v>45658</v>
      </c>
      <c r="J1936" s="4">
        <v>46022</v>
      </c>
      <c r="K1936" s="3">
        <v>79600</v>
      </c>
      <c r="L1936" s="3">
        <v>0</v>
      </c>
    </row>
    <row r="1937" spans="1:12">
      <c r="A1937" s="3" t="str">
        <f>REPLACE([1]定期定额核定公示!A1937,7,8,"********")</f>
        <v>350583********831001</v>
      </c>
      <c r="B1937" s="3" t="s">
        <v>5994</v>
      </c>
      <c r="C1937" s="3" t="s">
        <v>5995</v>
      </c>
      <c r="D1937" s="3" t="s">
        <v>5996</v>
      </c>
      <c r="E1937" s="3" t="s">
        <v>303</v>
      </c>
      <c r="F1937" s="3" t="s">
        <v>16</v>
      </c>
      <c r="G1937" s="3">
        <v>0</v>
      </c>
      <c r="H1937" s="3" t="s">
        <v>1924</v>
      </c>
      <c r="I1937" s="4">
        <v>45658</v>
      </c>
      <c r="J1937" s="4">
        <v>46022</v>
      </c>
      <c r="K1937" s="3">
        <v>94400</v>
      </c>
      <c r="L1937" s="3">
        <v>0</v>
      </c>
    </row>
    <row r="1938" spans="1:12">
      <c r="A1938" s="3" t="str">
        <f>REPLACE([1]定期定额核定公示!A1938,7,8,"********")</f>
        <v>925301********2502</v>
      </c>
      <c r="B1938" s="3" t="s">
        <v>5997</v>
      </c>
      <c r="C1938" s="3" t="s">
        <v>5998</v>
      </c>
      <c r="D1938" s="3" t="s">
        <v>5999</v>
      </c>
      <c r="E1938" s="3" t="s">
        <v>244</v>
      </c>
      <c r="F1938" s="3" t="s">
        <v>16</v>
      </c>
      <c r="G1938" s="3">
        <v>0</v>
      </c>
      <c r="H1938" s="3" t="s">
        <v>1924</v>
      </c>
      <c r="I1938" s="4">
        <v>45658</v>
      </c>
      <c r="J1938" s="4">
        <v>46022</v>
      </c>
      <c r="K1938" s="3">
        <v>51700</v>
      </c>
      <c r="L1938" s="3">
        <v>0</v>
      </c>
    </row>
    <row r="1939" spans="1:12">
      <c r="A1939" s="3" t="str">
        <f>REPLACE([1]定期定额核定公示!A1939,7,8,"********")</f>
        <v>925301********9EX2</v>
      </c>
      <c r="B1939" s="3" t="s">
        <v>6000</v>
      </c>
      <c r="C1939" s="3" t="s">
        <v>6001</v>
      </c>
      <c r="D1939" s="3" t="s">
        <v>6002</v>
      </c>
      <c r="E1939" s="3" t="s">
        <v>439</v>
      </c>
      <c r="F1939" s="3" t="s">
        <v>16</v>
      </c>
      <c r="G1939" s="3">
        <v>0</v>
      </c>
      <c r="H1939" s="3" t="s">
        <v>1924</v>
      </c>
      <c r="I1939" s="4">
        <v>45658</v>
      </c>
      <c r="J1939" s="4">
        <v>46022</v>
      </c>
      <c r="K1939" s="3">
        <v>81400</v>
      </c>
      <c r="L1939" s="3">
        <v>0</v>
      </c>
    </row>
    <row r="1940" spans="1:12">
      <c r="A1940" s="3" t="str">
        <f>REPLACE([1]定期定额核定公示!A1940,7,8,"********")</f>
        <v>925301********316A</v>
      </c>
      <c r="B1940" s="3" t="s">
        <v>6003</v>
      </c>
      <c r="C1940" s="3" t="s">
        <v>6004</v>
      </c>
      <c r="D1940" s="3" t="s">
        <v>6005</v>
      </c>
      <c r="E1940" s="3" t="s">
        <v>51</v>
      </c>
      <c r="F1940" s="3" t="s">
        <v>16</v>
      </c>
      <c r="G1940" s="3">
        <v>0</v>
      </c>
      <c r="H1940" s="3" t="s">
        <v>1924</v>
      </c>
      <c r="I1940" s="4">
        <v>45658</v>
      </c>
      <c r="J1940" s="4">
        <v>46022</v>
      </c>
      <c r="K1940" s="3">
        <v>45300</v>
      </c>
      <c r="L1940" s="3">
        <v>0</v>
      </c>
    </row>
    <row r="1941" spans="1:12">
      <c r="A1941" s="3" t="str">
        <f>REPLACE([1]定期定额核定公示!A1941,7,8,"********")</f>
        <v>925301********9CX9</v>
      </c>
      <c r="B1941" s="3" t="s">
        <v>6006</v>
      </c>
      <c r="C1941" s="3" t="s">
        <v>6007</v>
      </c>
      <c r="D1941" s="3" t="s">
        <v>6008</v>
      </c>
      <c r="E1941" s="3" t="s">
        <v>244</v>
      </c>
      <c r="F1941" s="3" t="s">
        <v>16</v>
      </c>
      <c r="G1941" s="3">
        <v>0</v>
      </c>
      <c r="H1941" s="3" t="s">
        <v>1924</v>
      </c>
      <c r="I1941" s="4">
        <v>45658</v>
      </c>
      <c r="J1941" s="4">
        <v>46022</v>
      </c>
      <c r="K1941" s="3">
        <v>58600</v>
      </c>
      <c r="L1941" s="3">
        <v>0</v>
      </c>
    </row>
    <row r="1942" spans="1:12">
      <c r="A1942" s="3" t="str">
        <f>REPLACE([1]定期定额核定公示!A1942,7,8,"********")</f>
        <v>350303********0332</v>
      </c>
      <c r="B1942" s="3" t="s">
        <v>6009</v>
      </c>
      <c r="C1942" s="3" t="s">
        <v>6010</v>
      </c>
      <c r="D1942" s="3" t="s">
        <v>6011</v>
      </c>
      <c r="E1942" s="3" t="s">
        <v>99</v>
      </c>
      <c r="F1942" s="3" t="s">
        <v>16</v>
      </c>
      <c r="G1942" s="3">
        <v>0</v>
      </c>
      <c r="H1942" s="3" t="s">
        <v>1924</v>
      </c>
      <c r="I1942" s="4">
        <v>45658</v>
      </c>
      <c r="J1942" s="4">
        <v>46022</v>
      </c>
      <c r="K1942" s="3">
        <v>94400</v>
      </c>
      <c r="L1942" s="3">
        <v>0</v>
      </c>
    </row>
    <row r="1943" spans="1:12">
      <c r="A1943" s="3" t="str">
        <f>REPLACE([1]定期定额核定公示!A1943,7,8,"********")</f>
        <v>410329********008002</v>
      </c>
      <c r="B1943" s="3" t="s">
        <v>6012</v>
      </c>
      <c r="C1943" s="3" t="s">
        <v>6013</v>
      </c>
      <c r="D1943" s="3" t="s">
        <v>6014</v>
      </c>
      <c r="E1943" s="3" t="s">
        <v>303</v>
      </c>
      <c r="F1943" s="3" t="s">
        <v>16</v>
      </c>
      <c r="G1943" s="3">
        <v>0</v>
      </c>
      <c r="H1943" s="3" t="s">
        <v>1924</v>
      </c>
      <c r="I1943" s="4">
        <v>45658</v>
      </c>
      <c r="J1943" s="4">
        <v>46022</v>
      </c>
      <c r="K1943" s="3">
        <v>85800</v>
      </c>
      <c r="L1943" s="3">
        <v>0</v>
      </c>
    </row>
    <row r="1944" spans="1:12">
      <c r="A1944" s="3" t="str">
        <f>REPLACE([1]定期定额核定公示!A1944,7,8,"********")</f>
        <v>925301********G6XY</v>
      </c>
      <c r="B1944" s="3" t="s">
        <v>6015</v>
      </c>
      <c r="C1944" s="3" t="s">
        <v>6016</v>
      </c>
      <c r="D1944" s="3" t="s">
        <v>6017</v>
      </c>
      <c r="E1944" s="3" t="s">
        <v>1790</v>
      </c>
      <c r="F1944" s="3" t="s">
        <v>16</v>
      </c>
      <c r="G1944" s="3">
        <v>0</v>
      </c>
      <c r="H1944" s="3" t="s">
        <v>1924</v>
      </c>
      <c r="I1944" s="4">
        <v>45658</v>
      </c>
      <c r="J1944" s="4">
        <v>46022</v>
      </c>
      <c r="K1944" s="3">
        <v>71200</v>
      </c>
      <c r="L1944" s="3">
        <v>0</v>
      </c>
    </row>
    <row r="1945" spans="1:12">
      <c r="A1945" s="3" t="str">
        <f>REPLACE([1]定期定额核定公示!A1945,7,8,"********")</f>
        <v>532401********063501</v>
      </c>
      <c r="B1945" s="3" t="s">
        <v>6018</v>
      </c>
      <c r="C1945" s="3" t="s">
        <v>6019</v>
      </c>
      <c r="D1945" s="3" t="s">
        <v>6020</v>
      </c>
      <c r="E1945" s="3" t="s">
        <v>303</v>
      </c>
      <c r="F1945" s="3" t="s">
        <v>16</v>
      </c>
      <c r="G1945" s="3">
        <v>0</v>
      </c>
      <c r="H1945" s="3" t="s">
        <v>1924</v>
      </c>
      <c r="I1945" s="4">
        <v>45658</v>
      </c>
      <c r="J1945" s="4">
        <v>46022</v>
      </c>
      <c r="K1945" s="3">
        <v>62600</v>
      </c>
      <c r="L1945" s="3">
        <v>0</v>
      </c>
    </row>
    <row r="1946" spans="1:12">
      <c r="A1946" s="3" t="str">
        <f>REPLACE([1]定期定额核定公示!A1946,7,8,"********")</f>
        <v>532233********383801</v>
      </c>
      <c r="B1946" s="3" t="s">
        <v>6021</v>
      </c>
      <c r="C1946" s="3" t="s">
        <v>6022</v>
      </c>
      <c r="D1946" s="3" t="s">
        <v>6023</v>
      </c>
      <c r="E1946" s="3" t="s">
        <v>15</v>
      </c>
      <c r="F1946" s="3" t="s">
        <v>16</v>
      </c>
      <c r="G1946" s="3">
        <v>0</v>
      </c>
      <c r="H1946" s="3" t="s">
        <v>1924</v>
      </c>
      <c r="I1946" s="4">
        <v>45658</v>
      </c>
      <c r="J1946" s="4">
        <v>46022</v>
      </c>
      <c r="K1946" s="3">
        <v>37800</v>
      </c>
      <c r="L1946" s="3">
        <v>0</v>
      </c>
    </row>
    <row r="1947" spans="1:12">
      <c r="A1947" s="3" t="str">
        <f>REPLACE([1]定期定额核定公示!A1947,7,8,"********")</f>
        <v>440881********595901</v>
      </c>
      <c r="B1947" s="3" t="s">
        <v>6024</v>
      </c>
      <c r="C1947" s="3" t="s">
        <v>6025</v>
      </c>
      <c r="D1947" s="3" t="s">
        <v>6026</v>
      </c>
      <c r="E1947" s="3" t="s">
        <v>58</v>
      </c>
      <c r="F1947" s="3" t="s">
        <v>16</v>
      </c>
      <c r="G1947" s="3">
        <v>0</v>
      </c>
      <c r="H1947" s="3" t="s">
        <v>1924</v>
      </c>
      <c r="I1947" s="4">
        <v>45658</v>
      </c>
      <c r="J1947" s="4">
        <v>46022</v>
      </c>
      <c r="K1947" s="3">
        <v>72900</v>
      </c>
      <c r="L1947" s="3">
        <v>0</v>
      </c>
    </row>
    <row r="1948" spans="1:12">
      <c r="A1948" s="3" t="str">
        <f>REPLACE([1]定期定额核定公示!A1948,7,8,"********")</f>
        <v>925301********515C</v>
      </c>
      <c r="B1948" s="3" t="s">
        <v>6027</v>
      </c>
      <c r="C1948" s="3" t="s">
        <v>6028</v>
      </c>
      <c r="D1948" s="3" t="s">
        <v>6029</v>
      </c>
      <c r="E1948" s="3" t="s">
        <v>36</v>
      </c>
      <c r="F1948" s="3" t="s">
        <v>16</v>
      </c>
      <c r="G1948" s="3">
        <v>0</v>
      </c>
      <c r="H1948" s="3" t="s">
        <v>1924</v>
      </c>
      <c r="I1948" s="4">
        <v>45658</v>
      </c>
      <c r="J1948" s="4">
        <v>46022</v>
      </c>
      <c r="K1948" s="3">
        <v>97500</v>
      </c>
      <c r="L1948" s="3">
        <v>0</v>
      </c>
    </row>
    <row r="1949" spans="1:12">
      <c r="A1949" s="3" t="str">
        <f>REPLACE([1]定期定额核定公示!A1949,7,8,"********")</f>
        <v>925301********AX3P</v>
      </c>
      <c r="B1949" s="3" t="s">
        <v>6030</v>
      </c>
      <c r="C1949" s="3" t="s">
        <v>6031</v>
      </c>
      <c r="D1949" s="3" t="s">
        <v>6032</v>
      </c>
      <c r="E1949" s="3" t="s">
        <v>51</v>
      </c>
      <c r="F1949" s="3" t="s">
        <v>16</v>
      </c>
      <c r="G1949" s="3">
        <v>0</v>
      </c>
      <c r="H1949" s="3" t="s">
        <v>1924</v>
      </c>
      <c r="I1949" s="4">
        <v>45658</v>
      </c>
      <c r="J1949" s="4">
        <v>46022</v>
      </c>
      <c r="K1949" s="3">
        <v>67200</v>
      </c>
      <c r="L1949" s="3">
        <v>0</v>
      </c>
    </row>
    <row r="1950" spans="1:12">
      <c r="A1950" s="3" t="str">
        <f>REPLACE([1]定期定额核定公示!A1950,7,8,"********")</f>
        <v>511602********151901</v>
      </c>
      <c r="B1950" s="3" t="s">
        <v>6033</v>
      </c>
      <c r="C1950" s="3" t="s">
        <v>6034</v>
      </c>
      <c r="D1950" s="3" t="s">
        <v>6035</v>
      </c>
      <c r="E1950" s="3" t="s">
        <v>303</v>
      </c>
      <c r="F1950" s="3" t="s">
        <v>16</v>
      </c>
      <c r="G1950" s="3">
        <v>0</v>
      </c>
      <c r="H1950" s="3" t="s">
        <v>1924</v>
      </c>
      <c r="I1950" s="4">
        <v>45658</v>
      </c>
      <c r="J1950" s="4">
        <v>46022</v>
      </c>
      <c r="K1950" s="3">
        <v>70800</v>
      </c>
      <c r="L1950" s="3">
        <v>0</v>
      </c>
    </row>
    <row r="1951" spans="1:12">
      <c r="A1951" s="3" t="str">
        <f>REPLACE([1]定期定额核定公示!A1951,7,8,"********")</f>
        <v>410527********541301</v>
      </c>
      <c r="B1951" s="3" t="s">
        <v>6036</v>
      </c>
      <c r="C1951" s="3" t="s">
        <v>6037</v>
      </c>
      <c r="D1951" s="3" t="s">
        <v>6038</v>
      </c>
      <c r="E1951" s="3" t="s">
        <v>99</v>
      </c>
      <c r="F1951" s="3" t="s">
        <v>16</v>
      </c>
      <c r="G1951" s="3">
        <v>0</v>
      </c>
      <c r="H1951" s="3" t="s">
        <v>1924</v>
      </c>
      <c r="I1951" s="4">
        <v>45658</v>
      </c>
      <c r="J1951" s="4">
        <v>46022</v>
      </c>
      <c r="K1951" s="3">
        <v>77800</v>
      </c>
      <c r="L1951" s="3">
        <v>0</v>
      </c>
    </row>
    <row r="1952" spans="1:12">
      <c r="A1952" s="3" t="str">
        <f>REPLACE([1]定期定额核定公示!A1952,7,8,"********")</f>
        <v>925301********4T9R</v>
      </c>
      <c r="B1952" s="3" t="s">
        <v>6039</v>
      </c>
      <c r="C1952" s="3" t="s">
        <v>6040</v>
      </c>
      <c r="D1952" s="3" t="s">
        <v>6041</v>
      </c>
      <c r="E1952" s="3" t="s">
        <v>36</v>
      </c>
      <c r="F1952" s="3" t="s">
        <v>16</v>
      </c>
      <c r="G1952" s="3">
        <v>0</v>
      </c>
      <c r="H1952" s="3" t="s">
        <v>1924</v>
      </c>
      <c r="I1952" s="4">
        <v>45658</v>
      </c>
      <c r="J1952" s="4">
        <v>46022</v>
      </c>
      <c r="K1952" s="3">
        <v>75300</v>
      </c>
      <c r="L1952" s="3">
        <v>0</v>
      </c>
    </row>
    <row r="1953" spans="1:12">
      <c r="A1953" s="3" t="str">
        <f>REPLACE([1]定期定额核定公示!A1953,7,8,"********")</f>
        <v>925301********MY42</v>
      </c>
      <c r="B1953" s="3" t="s">
        <v>6042</v>
      </c>
      <c r="C1953" s="3" t="s">
        <v>6043</v>
      </c>
      <c r="D1953" s="3" t="s">
        <v>6044</v>
      </c>
      <c r="E1953" s="3" t="s">
        <v>481</v>
      </c>
      <c r="F1953" s="3" t="s">
        <v>16</v>
      </c>
      <c r="G1953" s="3">
        <v>0</v>
      </c>
      <c r="H1953" s="3" t="s">
        <v>1924</v>
      </c>
      <c r="I1953" s="4">
        <v>45658</v>
      </c>
      <c r="J1953" s="4">
        <v>46022</v>
      </c>
      <c r="K1953" s="3">
        <v>94400</v>
      </c>
      <c r="L1953" s="3">
        <v>0</v>
      </c>
    </row>
    <row r="1954" spans="1:12">
      <c r="A1954" s="3" t="str">
        <f>REPLACE([1]定期定额核定公示!A1954,7,8,"********")</f>
        <v>925301********3R8P</v>
      </c>
      <c r="B1954" s="3" t="s">
        <v>6045</v>
      </c>
      <c r="C1954" s="3" t="s">
        <v>6046</v>
      </c>
      <c r="D1954" s="3" t="s">
        <v>6047</v>
      </c>
      <c r="E1954" s="3" t="s">
        <v>6048</v>
      </c>
      <c r="F1954" s="3" t="s">
        <v>16</v>
      </c>
      <c r="G1954" s="3">
        <v>0</v>
      </c>
      <c r="H1954" s="3" t="s">
        <v>1924</v>
      </c>
      <c r="I1954" s="4">
        <v>45658</v>
      </c>
      <c r="J1954" s="4">
        <v>46022</v>
      </c>
      <c r="K1954" s="3">
        <v>97200</v>
      </c>
      <c r="L1954" s="3">
        <v>0</v>
      </c>
    </row>
    <row r="1955" spans="1:12">
      <c r="A1955" s="3" t="str">
        <f>REPLACE([1]定期定额核定公示!A1955,7,8,"********")</f>
        <v>925301********8K9W</v>
      </c>
      <c r="B1955" s="3" t="s">
        <v>6049</v>
      </c>
      <c r="C1955" s="3" t="s">
        <v>6050</v>
      </c>
      <c r="D1955" s="3" t="s">
        <v>6051</v>
      </c>
      <c r="E1955" s="3" t="s">
        <v>244</v>
      </c>
      <c r="F1955" s="3" t="s">
        <v>16</v>
      </c>
      <c r="G1955" s="3">
        <v>0</v>
      </c>
      <c r="H1955" s="3" t="s">
        <v>1924</v>
      </c>
      <c r="I1955" s="4">
        <v>45658</v>
      </c>
      <c r="J1955" s="4">
        <v>46022</v>
      </c>
      <c r="K1955" s="3">
        <v>72800</v>
      </c>
      <c r="L1955" s="3">
        <v>0</v>
      </c>
    </row>
    <row r="1956" spans="1:12">
      <c r="A1956" s="3" t="str">
        <f>REPLACE([1]定期定额核定公示!A1956,7,8,"********")</f>
        <v>530111********5</v>
      </c>
      <c r="B1956" s="3" t="s">
        <v>6052</v>
      </c>
      <c r="C1956" s="3" t="s">
        <v>6053</v>
      </c>
      <c r="D1956" s="3" t="s">
        <v>6054</v>
      </c>
      <c r="E1956" s="3" t="s">
        <v>212</v>
      </c>
      <c r="F1956" s="3" t="s">
        <v>16</v>
      </c>
      <c r="G1956" s="3">
        <v>0</v>
      </c>
      <c r="H1956" s="3" t="s">
        <v>1924</v>
      </c>
      <c r="I1956" s="4">
        <v>45658</v>
      </c>
      <c r="J1956" s="4">
        <v>46022</v>
      </c>
      <c r="K1956" s="3">
        <v>62600</v>
      </c>
      <c r="L1956" s="3">
        <v>0</v>
      </c>
    </row>
    <row r="1957" spans="1:12">
      <c r="A1957" s="3" t="str">
        <f>REPLACE([1]定期定额核定公示!A1957,7,8,"********")</f>
        <v>925301********JJ60</v>
      </c>
      <c r="B1957" s="3" t="s">
        <v>6055</v>
      </c>
      <c r="C1957" s="3" t="s">
        <v>6056</v>
      </c>
      <c r="D1957" s="3" t="s">
        <v>6057</v>
      </c>
      <c r="E1957" s="3" t="s">
        <v>78</v>
      </c>
      <c r="F1957" s="3" t="s">
        <v>16</v>
      </c>
      <c r="G1957" s="3">
        <v>0</v>
      </c>
      <c r="H1957" s="3" t="s">
        <v>1924</v>
      </c>
      <c r="I1957" s="4">
        <v>45658</v>
      </c>
      <c r="J1957" s="4">
        <v>46022</v>
      </c>
      <c r="K1957" s="3">
        <v>40800</v>
      </c>
      <c r="L1957" s="3">
        <v>0</v>
      </c>
    </row>
    <row r="1958" spans="1:12">
      <c r="A1958" s="3" t="str">
        <f>REPLACE([1]定期定额核定公示!A1958,7,8,"********")</f>
        <v>925301********NF38</v>
      </c>
      <c r="B1958" s="3" t="s">
        <v>6058</v>
      </c>
      <c r="C1958" s="3" t="s">
        <v>6059</v>
      </c>
      <c r="D1958" s="3" t="s">
        <v>6060</v>
      </c>
      <c r="E1958" s="3" t="s">
        <v>6061</v>
      </c>
      <c r="F1958" s="3" t="s">
        <v>16</v>
      </c>
      <c r="G1958" s="3">
        <v>0</v>
      </c>
      <c r="H1958" s="3" t="s">
        <v>1924</v>
      </c>
      <c r="I1958" s="4">
        <v>45658</v>
      </c>
      <c r="J1958" s="4">
        <v>46022</v>
      </c>
      <c r="K1958" s="3">
        <v>90000</v>
      </c>
      <c r="L1958" s="3">
        <v>0</v>
      </c>
    </row>
    <row r="1959" spans="1:12">
      <c r="A1959" s="3" t="str">
        <f>REPLACE([1]定期定额核定公示!A1959,7,8,"********")</f>
        <v>925301********0F9T</v>
      </c>
      <c r="B1959" s="3" t="s">
        <v>6062</v>
      </c>
      <c r="C1959" s="3" t="s">
        <v>6063</v>
      </c>
      <c r="D1959" s="3" t="s">
        <v>6064</v>
      </c>
      <c r="E1959" s="3" t="s">
        <v>222</v>
      </c>
      <c r="F1959" s="3" t="s">
        <v>16</v>
      </c>
      <c r="G1959" s="3">
        <v>0</v>
      </c>
      <c r="H1959" s="3" t="s">
        <v>1924</v>
      </c>
      <c r="I1959" s="4">
        <v>45658</v>
      </c>
      <c r="J1959" s="4">
        <v>46022</v>
      </c>
      <c r="K1959" s="3">
        <v>50100</v>
      </c>
      <c r="L1959" s="3">
        <v>0</v>
      </c>
    </row>
    <row r="1960" spans="1:12">
      <c r="A1960" s="3" t="str">
        <f>REPLACE([1]定期定额核定公示!A1960,7,8,"********")</f>
        <v>925301********3Q15</v>
      </c>
      <c r="B1960" s="3" t="s">
        <v>6065</v>
      </c>
      <c r="C1960" s="3" t="s">
        <v>6066</v>
      </c>
      <c r="D1960" s="3" t="s">
        <v>6067</v>
      </c>
      <c r="E1960" s="3" t="s">
        <v>99</v>
      </c>
      <c r="F1960" s="3" t="s">
        <v>16</v>
      </c>
      <c r="G1960" s="3">
        <v>0</v>
      </c>
      <c r="H1960" s="3" t="s">
        <v>1924</v>
      </c>
      <c r="I1960" s="4">
        <v>45658</v>
      </c>
      <c r="J1960" s="4">
        <v>46022</v>
      </c>
      <c r="K1960" s="3">
        <v>60600</v>
      </c>
      <c r="L1960" s="3">
        <v>0</v>
      </c>
    </row>
    <row r="1961" spans="1:12">
      <c r="A1961" s="3" t="str">
        <f>REPLACE([1]定期定额核定公示!A1961,7,8,"********")</f>
        <v>925301********HL1C</v>
      </c>
      <c r="B1961" s="3" t="s">
        <v>6068</v>
      </c>
      <c r="C1961" s="3" t="s">
        <v>6069</v>
      </c>
      <c r="D1961" s="3" t="s">
        <v>6070</v>
      </c>
      <c r="E1961" s="3" t="s">
        <v>58</v>
      </c>
      <c r="F1961" s="3" t="s">
        <v>16</v>
      </c>
      <c r="G1961" s="3">
        <v>0</v>
      </c>
      <c r="H1961" s="3" t="s">
        <v>1924</v>
      </c>
      <c r="I1961" s="4">
        <v>45658</v>
      </c>
      <c r="J1961" s="4">
        <v>46022</v>
      </c>
      <c r="K1961" s="3">
        <v>57800</v>
      </c>
      <c r="L1961" s="3">
        <v>0</v>
      </c>
    </row>
    <row r="1962" spans="1:12">
      <c r="A1962" s="3" t="str">
        <f>REPLACE([1]定期定额核定公示!A1962,7,8,"********")</f>
        <v>925301********DP9H</v>
      </c>
      <c r="B1962" s="3" t="s">
        <v>6071</v>
      </c>
      <c r="C1962" s="3" t="s">
        <v>6072</v>
      </c>
      <c r="D1962" s="3" t="s">
        <v>6073</v>
      </c>
      <c r="E1962" s="3" t="s">
        <v>36</v>
      </c>
      <c r="F1962" s="3" t="s">
        <v>16</v>
      </c>
      <c r="G1962" s="3">
        <v>0</v>
      </c>
      <c r="H1962" s="3" t="s">
        <v>1924</v>
      </c>
      <c r="I1962" s="4">
        <v>45658</v>
      </c>
      <c r="J1962" s="4">
        <v>46022</v>
      </c>
      <c r="K1962" s="3">
        <v>94400</v>
      </c>
      <c r="L1962" s="3">
        <v>0</v>
      </c>
    </row>
    <row r="1963" spans="1:12">
      <c r="A1963" s="3" t="str">
        <f>REPLACE([1]定期定额核定公示!A1963,7,8,"********")</f>
        <v>925301********NY05</v>
      </c>
      <c r="B1963" s="3" t="s">
        <v>6074</v>
      </c>
      <c r="C1963" s="3" t="s">
        <v>6075</v>
      </c>
      <c r="D1963" s="3" t="s">
        <v>6076</v>
      </c>
      <c r="E1963" s="3" t="s">
        <v>307</v>
      </c>
      <c r="F1963" s="3" t="s">
        <v>16</v>
      </c>
      <c r="G1963" s="3">
        <v>0</v>
      </c>
      <c r="H1963" s="3" t="s">
        <v>1924</v>
      </c>
      <c r="I1963" s="4">
        <v>45658</v>
      </c>
      <c r="J1963" s="4">
        <v>46022</v>
      </c>
      <c r="K1963" s="3">
        <v>84500</v>
      </c>
      <c r="L1963" s="3">
        <v>0</v>
      </c>
    </row>
    <row r="1964" spans="1:12">
      <c r="A1964" s="3" t="str">
        <f>REPLACE([1]定期定额核定公示!A1964,7,8,"********")</f>
        <v>925301********UA8H</v>
      </c>
      <c r="B1964" s="3" t="s">
        <v>6077</v>
      </c>
      <c r="C1964" s="3" t="s">
        <v>6078</v>
      </c>
      <c r="D1964" s="3" t="s">
        <v>6079</v>
      </c>
      <c r="E1964" s="3" t="s">
        <v>58</v>
      </c>
      <c r="F1964" s="3" t="s">
        <v>16</v>
      </c>
      <c r="G1964" s="3">
        <v>0</v>
      </c>
      <c r="H1964" s="3" t="s">
        <v>1924</v>
      </c>
      <c r="I1964" s="4">
        <v>45658</v>
      </c>
      <c r="J1964" s="4">
        <v>46022</v>
      </c>
      <c r="K1964" s="3">
        <v>94400</v>
      </c>
      <c r="L1964" s="3">
        <v>0</v>
      </c>
    </row>
    <row r="1965" spans="1:12">
      <c r="A1965" s="3" t="str">
        <f>REPLACE([1]定期定额核定公示!A1965,7,8,"********")</f>
        <v>925301********UB8M</v>
      </c>
      <c r="B1965" s="3" t="s">
        <v>6080</v>
      </c>
      <c r="C1965" s="3" t="s">
        <v>6081</v>
      </c>
      <c r="D1965" s="3" t="s">
        <v>6082</v>
      </c>
      <c r="E1965" s="3" t="s">
        <v>15</v>
      </c>
      <c r="F1965" s="3" t="s">
        <v>16</v>
      </c>
      <c r="G1965" s="3">
        <v>0</v>
      </c>
      <c r="H1965" s="3" t="s">
        <v>1924</v>
      </c>
      <c r="I1965" s="4">
        <v>45658</v>
      </c>
      <c r="J1965" s="4">
        <v>46022</v>
      </c>
      <c r="K1965" s="3">
        <v>93200</v>
      </c>
      <c r="L1965" s="3">
        <v>0</v>
      </c>
    </row>
    <row r="1966" spans="1:12">
      <c r="A1966" s="3" t="str">
        <f>REPLACE([1]定期定额核定公示!A1966,7,8,"********")</f>
        <v>532233********405901</v>
      </c>
      <c r="B1966" s="3" t="s">
        <v>6083</v>
      </c>
      <c r="C1966" s="3" t="s">
        <v>6084</v>
      </c>
      <c r="D1966" s="3" t="s">
        <v>6085</v>
      </c>
      <c r="E1966" s="3" t="s">
        <v>103</v>
      </c>
      <c r="F1966" s="3" t="s">
        <v>16</v>
      </c>
      <c r="G1966" s="3">
        <v>0</v>
      </c>
      <c r="H1966" s="3" t="s">
        <v>1924</v>
      </c>
      <c r="I1966" s="4">
        <v>45658</v>
      </c>
      <c r="J1966" s="4">
        <v>46022</v>
      </c>
      <c r="K1966" s="3">
        <v>24000</v>
      </c>
      <c r="L1966" s="3">
        <v>0</v>
      </c>
    </row>
    <row r="1967" spans="1:12">
      <c r="A1967" s="3" t="str">
        <f>REPLACE([1]定期定额核定公示!A1967,7,8,"********")</f>
        <v>925301********X828</v>
      </c>
      <c r="B1967" s="3" t="s">
        <v>6086</v>
      </c>
      <c r="C1967" s="3" t="s">
        <v>6087</v>
      </c>
      <c r="D1967" s="3" t="s">
        <v>6088</v>
      </c>
      <c r="E1967" s="3" t="s">
        <v>1790</v>
      </c>
      <c r="F1967" s="3" t="s">
        <v>16</v>
      </c>
      <c r="G1967" s="3">
        <v>0</v>
      </c>
      <c r="H1967" s="3" t="s">
        <v>1924</v>
      </c>
      <c r="I1967" s="4">
        <v>45658</v>
      </c>
      <c r="J1967" s="4">
        <v>46022</v>
      </c>
      <c r="K1967" s="3">
        <v>99800</v>
      </c>
      <c r="L1967" s="3">
        <v>0</v>
      </c>
    </row>
    <row r="1968" spans="1:12">
      <c r="A1968" s="3" t="str">
        <f>REPLACE([1]定期定额核定公示!A1968,7,8,"********")</f>
        <v>522426********652601</v>
      </c>
      <c r="B1968" s="3" t="s">
        <v>6089</v>
      </c>
      <c r="C1968" s="3" t="s">
        <v>6090</v>
      </c>
      <c r="D1968" s="3" t="s">
        <v>6091</v>
      </c>
      <c r="E1968" s="3" t="s">
        <v>167</v>
      </c>
      <c r="F1968" s="3" t="s">
        <v>16</v>
      </c>
      <c r="G1968" s="3">
        <v>0</v>
      </c>
      <c r="H1968" s="3" t="s">
        <v>1924</v>
      </c>
      <c r="I1968" s="4">
        <v>45658</v>
      </c>
      <c r="J1968" s="4">
        <v>46022</v>
      </c>
      <c r="K1968" s="3">
        <v>31300</v>
      </c>
      <c r="L1968" s="3">
        <v>0</v>
      </c>
    </row>
    <row r="1969" spans="1:12">
      <c r="A1969" s="3" t="str">
        <f>REPLACE([1]定期定额核定公示!A1969,7,8,"********")</f>
        <v>925301********T781</v>
      </c>
      <c r="B1969" s="3" t="s">
        <v>6092</v>
      </c>
      <c r="C1969" s="3" t="s">
        <v>6093</v>
      </c>
      <c r="D1969" s="3" t="s">
        <v>6094</v>
      </c>
      <c r="E1969" s="3" t="s">
        <v>212</v>
      </c>
      <c r="F1969" s="3" t="s">
        <v>16</v>
      </c>
      <c r="G1969" s="3">
        <v>0</v>
      </c>
      <c r="H1969" s="3" t="s">
        <v>1924</v>
      </c>
      <c r="I1969" s="4">
        <v>45658</v>
      </c>
      <c r="J1969" s="4">
        <v>46022</v>
      </c>
      <c r="K1969" s="3">
        <v>74800</v>
      </c>
      <c r="L1969" s="3">
        <v>0</v>
      </c>
    </row>
    <row r="1970" spans="1:12">
      <c r="A1970" s="3" t="str">
        <f>REPLACE([1]定期定额核定公示!A1970,7,8,"********")</f>
        <v>532223********092901</v>
      </c>
      <c r="B1970" s="3" t="s">
        <v>6095</v>
      </c>
      <c r="C1970" s="3" t="s">
        <v>6096</v>
      </c>
      <c r="D1970" s="3" t="s">
        <v>6097</v>
      </c>
      <c r="E1970" s="3" t="s">
        <v>167</v>
      </c>
      <c r="F1970" s="3" t="s">
        <v>16</v>
      </c>
      <c r="G1970" s="3">
        <v>0</v>
      </c>
      <c r="H1970" s="3" t="s">
        <v>1924</v>
      </c>
      <c r="I1970" s="4">
        <v>45658</v>
      </c>
      <c r="J1970" s="4">
        <v>46022</v>
      </c>
      <c r="K1970" s="3">
        <v>63500</v>
      </c>
      <c r="L1970" s="3">
        <v>0</v>
      </c>
    </row>
    <row r="1971" spans="1:12">
      <c r="A1971" s="3" t="str">
        <f>REPLACE([1]定期定额核定公示!A1971,7,8,"********")</f>
        <v>925301********URX2</v>
      </c>
      <c r="B1971" s="3" t="s">
        <v>6098</v>
      </c>
      <c r="C1971" s="3" t="s">
        <v>6099</v>
      </c>
      <c r="D1971" s="3" t="s">
        <v>6100</v>
      </c>
      <c r="E1971" s="3" t="s">
        <v>36</v>
      </c>
      <c r="F1971" s="3" t="s">
        <v>16</v>
      </c>
      <c r="G1971" s="3">
        <v>0</v>
      </c>
      <c r="H1971" s="3" t="s">
        <v>1924</v>
      </c>
      <c r="I1971" s="4">
        <v>45658</v>
      </c>
      <c r="J1971" s="4">
        <v>46022</v>
      </c>
      <c r="K1971" s="3">
        <v>85800</v>
      </c>
      <c r="L1971" s="3">
        <v>0</v>
      </c>
    </row>
    <row r="1972" spans="1:12">
      <c r="A1972" s="3" t="str">
        <f>REPLACE([1]定期定额核定公示!A1972,7,8,"********")</f>
        <v>925301********204Y</v>
      </c>
      <c r="B1972" s="3" t="s">
        <v>6101</v>
      </c>
      <c r="C1972" s="3" t="s">
        <v>6102</v>
      </c>
      <c r="D1972" s="3" t="s">
        <v>1612</v>
      </c>
      <c r="E1972" s="3" t="s">
        <v>36</v>
      </c>
      <c r="F1972" s="3" t="s">
        <v>16</v>
      </c>
      <c r="G1972" s="3">
        <v>0</v>
      </c>
      <c r="H1972" s="3" t="s">
        <v>1924</v>
      </c>
      <c r="I1972" s="4">
        <v>45658</v>
      </c>
      <c r="J1972" s="4">
        <v>46022</v>
      </c>
      <c r="K1972" s="3">
        <v>97200</v>
      </c>
      <c r="L1972" s="3">
        <v>0</v>
      </c>
    </row>
    <row r="1973" spans="1:12">
      <c r="A1973" s="3" t="str">
        <f>REPLACE([1]定期定额核定公示!A1973,7,8,"********")</f>
        <v>530121********183801</v>
      </c>
      <c r="B1973" s="3" t="s">
        <v>6103</v>
      </c>
      <c r="C1973" s="3" t="s">
        <v>6104</v>
      </c>
      <c r="D1973" s="3" t="s">
        <v>6105</v>
      </c>
      <c r="E1973" s="3" t="s">
        <v>187</v>
      </c>
      <c r="F1973" s="3" t="s">
        <v>16</v>
      </c>
      <c r="G1973" s="3">
        <v>0</v>
      </c>
      <c r="H1973" s="3" t="s">
        <v>1924</v>
      </c>
      <c r="I1973" s="4">
        <v>45658</v>
      </c>
      <c r="J1973" s="4">
        <v>46022</v>
      </c>
      <c r="K1973" s="3">
        <v>42800</v>
      </c>
      <c r="L1973" s="3">
        <v>0</v>
      </c>
    </row>
    <row r="1974" spans="1:12">
      <c r="A1974" s="3" t="str">
        <f>REPLACE([1]定期定额核定公示!A1974,7,8,"********")</f>
        <v>925301********M15B</v>
      </c>
      <c r="B1974" s="3" t="s">
        <v>6106</v>
      </c>
      <c r="C1974" s="3" t="s">
        <v>6107</v>
      </c>
      <c r="D1974" s="3" t="s">
        <v>6108</v>
      </c>
      <c r="E1974" s="3" t="s">
        <v>187</v>
      </c>
      <c r="F1974" s="3" t="s">
        <v>16</v>
      </c>
      <c r="G1974" s="3">
        <v>0</v>
      </c>
      <c r="H1974" s="3" t="s">
        <v>1924</v>
      </c>
      <c r="I1974" s="4">
        <v>45658</v>
      </c>
      <c r="J1974" s="4">
        <v>46022</v>
      </c>
      <c r="K1974" s="3">
        <v>93200</v>
      </c>
      <c r="L1974" s="3">
        <v>0</v>
      </c>
    </row>
    <row r="1975" spans="1:12">
      <c r="A1975" s="3" t="str">
        <f>REPLACE([1]定期定额核定公示!A1975,7,8,"********")</f>
        <v>925301********RL20</v>
      </c>
      <c r="B1975" s="3" t="s">
        <v>6109</v>
      </c>
      <c r="C1975" s="3" t="s">
        <v>6110</v>
      </c>
      <c r="D1975" s="3" t="s">
        <v>6111</v>
      </c>
      <c r="E1975" s="3" t="s">
        <v>36</v>
      </c>
      <c r="F1975" s="3" t="s">
        <v>16</v>
      </c>
      <c r="G1975" s="3">
        <v>0</v>
      </c>
      <c r="H1975" s="3" t="s">
        <v>1924</v>
      </c>
      <c r="I1975" s="4">
        <v>45658</v>
      </c>
      <c r="J1975" s="4">
        <v>46022</v>
      </c>
      <c r="K1975" s="3">
        <v>44400</v>
      </c>
      <c r="L1975" s="3">
        <v>0</v>
      </c>
    </row>
    <row r="1976" spans="1:12">
      <c r="A1976" s="3" t="str">
        <f>REPLACE([1]定期定额核定公示!A1976,7,8,"********")</f>
        <v>925301********Y36R</v>
      </c>
      <c r="B1976" s="3" t="s">
        <v>6112</v>
      </c>
      <c r="C1976" s="3" t="s">
        <v>6113</v>
      </c>
      <c r="D1976" s="3" t="s">
        <v>6114</v>
      </c>
      <c r="E1976" s="3" t="s">
        <v>586</v>
      </c>
      <c r="F1976" s="3" t="s">
        <v>16</v>
      </c>
      <c r="G1976" s="3">
        <v>0</v>
      </c>
      <c r="H1976" s="3" t="s">
        <v>1924</v>
      </c>
      <c r="I1976" s="4">
        <v>45658</v>
      </c>
      <c r="J1976" s="4">
        <v>46022</v>
      </c>
      <c r="K1976" s="3">
        <v>70000</v>
      </c>
      <c r="L1976" s="3">
        <v>0</v>
      </c>
    </row>
    <row r="1977" spans="1:12">
      <c r="A1977" s="3" t="str">
        <f>REPLACE([1]定期定额核定公示!A1977,7,8,"********")</f>
        <v>110108********2212</v>
      </c>
      <c r="B1977" s="3" t="s">
        <v>6115</v>
      </c>
      <c r="C1977" s="3" t="s">
        <v>6116</v>
      </c>
      <c r="D1977" s="3" t="s">
        <v>6117</v>
      </c>
      <c r="E1977" s="3" t="s">
        <v>519</v>
      </c>
      <c r="F1977" s="3" t="s">
        <v>16</v>
      </c>
      <c r="G1977" s="3">
        <v>0</v>
      </c>
      <c r="H1977" s="3" t="s">
        <v>1924</v>
      </c>
      <c r="I1977" s="4">
        <v>45658</v>
      </c>
      <c r="J1977" s="4">
        <v>46022</v>
      </c>
      <c r="K1977" s="3">
        <v>82300</v>
      </c>
      <c r="L1977" s="3">
        <v>0</v>
      </c>
    </row>
    <row r="1978" spans="1:12">
      <c r="A1978" s="3" t="str">
        <f>REPLACE([1]定期定额核定公示!A1978,7,8,"********")</f>
        <v>925301********Q08K</v>
      </c>
      <c r="B1978" s="3" t="s">
        <v>6118</v>
      </c>
      <c r="C1978" s="3" t="s">
        <v>6119</v>
      </c>
      <c r="D1978" s="3" t="s">
        <v>6120</v>
      </c>
      <c r="E1978" s="3" t="s">
        <v>307</v>
      </c>
      <c r="F1978" s="3" t="s">
        <v>16</v>
      </c>
      <c r="G1978" s="3">
        <v>0</v>
      </c>
      <c r="H1978" s="3" t="s">
        <v>1924</v>
      </c>
      <c r="I1978" s="4">
        <v>45658</v>
      </c>
      <c r="J1978" s="4">
        <v>46022</v>
      </c>
      <c r="K1978" s="3">
        <v>88900</v>
      </c>
      <c r="L1978" s="3">
        <v>0</v>
      </c>
    </row>
    <row r="1979" spans="1:12">
      <c r="A1979" s="3" t="str">
        <f>REPLACE([1]定期定额核定公示!A1979,7,8,"********")</f>
        <v>512925********153901</v>
      </c>
      <c r="B1979" s="3" t="s">
        <v>6121</v>
      </c>
      <c r="C1979" s="3" t="s">
        <v>6122</v>
      </c>
      <c r="D1979" s="3" t="s">
        <v>6123</v>
      </c>
      <c r="E1979" s="3" t="s">
        <v>303</v>
      </c>
      <c r="F1979" s="3" t="s">
        <v>16</v>
      </c>
      <c r="G1979" s="3">
        <v>0</v>
      </c>
      <c r="H1979" s="3" t="s">
        <v>1924</v>
      </c>
      <c r="I1979" s="4">
        <v>45658</v>
      </c>
      <c r="J1979" s="4">
        <v>46022</v>
      </c>
      <c r="K1979" s="3">
        <v>82200</v>
      </c>
      <c r="L1979" s="3">
        <v>0</v>
      </c>
    </row>
    <row r="1980" spans="1:12">
      <c r="A1980" s="3" t="str">
        <f>REPLACE([1]定期定额核定公示!A1980,7,8,"********")</f>
        <v>925301********65XL</v>
      </c>
      <c r="B1980" s="3" t="s">
        <v>6124</v>
      </c>
      <c r="C1980" s="3" t="s">
        <v>6125</v>
      </c>
      <c r="D1980" s="3" t="s">
        <v>6126</v>
      </c>
      <c r="E1980" s="3" t="s">
        <v>36</v>
      </c>
      <c r="F1980" s="3" t="s">
        <v>16</v>
      </c>
      <c r="G1980" s="3">
        <v>0</v>
      </c>
      <c r="H1980" s="3" t="s">
        <v>1924</v>
      </c>
      <c r="I1980" s="4">
        <v>45658</v>
      </c>
      <c r="J1980" s="4">
        <v>46022</v>
      </c>
      <c r="K1980" s="3">
        <v>88900</v>
      </c>
      <c r="L1980" s="3">
        <v>0</v>
      </c>
    </row>
    <row r="1981" spans="1:12">
      <c r="A1981" s="3" t="str">
        <f>REPLACE([1]定期定额核定公示!A1981,7,8,"********")</f>
        <v>430521********145801</v>
      </c>
      <c r="B1981" s="3" t="s">
        <v>6127</v>
      </c>
      <c r="C1981" s="3" t="s">
        <v>6128</v>
      </c>
      <c r="D1981" s="3" t="s">
        <v>6129</v>
      </c>
      <c r="E1981" s="3" t="s">
        <v>307</v>
      </c>
      <c r="F1981" s="3" t="s">
        <v>16</v>
      </c>
      <c r="G1981" s="3">
        <v>0</v>
      </c>
      <c r="H1981" s="3" t="s">
        <v>1924</v>
      </c>
      <c r="I1981" s="4">
        <v>45658</v>
      </c>
      <c r="J1981" s="4">
        <v>46022</v>
      </c>
      <c r="K1981" s="3">
        <v>55500</v>
      </c>
      <c r="L1981" s="3">
        <v>0</v>
      </c>
    </row>
    <row r="1982" spans="1:12">
      <c r="A1982" s="3" t="str">
        <f>REPLACE([1]定期定额核定公示!A1982,7,8,"********")</f>
        <v>925301********KY0D</v>
      </c>
      <c r="B1982" s="3" t="s">
        <v>6130</v>
      </c>
      <c r="C1982" s="3" t="s">
        <v>6131</v>
      </c>
      <c r="D1982" s="3" t="s">
        <v>6132</v>
      </c>
      <c r="E1982" s="3" t="s">
        <v>913</v>
      </c>
      <c r="F1982" s="3" t="s">
        <v>16</v>
      </c>
      <c r="G1982" s="3">
        <v>0</v>
      </c>
      <c r="H1982" s="3" t="s">
        <v>1924</v>
      </c>
      <c r="I1982" s="4">
        <v>45658</v>
      </c>
      <c r="J1982" s="4">
        <v>46022</v>
      </c>
      <c r="K1982" s="3">
        <v>79300</v>
      </c>
      <c r="L1982" s="3">
        <v>0</v>
      </c>
    </row>
    <row r="1983" spans="1:12">
      <c r="A1983" s="3" t="str">
        <f>REPLACE([1]定期定额核定公示!A1983,7,8,"********")</f>
        <v>925301********H68F</v>
      </c>
      <c r="B1983" s="3" t="s">
        <v>6133</v>
      </c>
      <c r="C1983" s="3" t="s">
        <v>6134</v>
      </c>
      <c r="D1983" s="3" t="s">
        <v>6135</v>
      </c>
      <c r="E1983" s="3" t="s">
        <v>307</v>
      </c>
      <c r="F1983" s="3" t="s">
        <v>16</v>
      </c>
      <c r="G1983" s="3">
        <v>0</v>
      </c>
      <c r="H1983" s="3" t="s">
        <v>1924</v>
      </c>
      <c r="I1983" s="4">
        <v>45658</v>
      </c>
      <c r="J1983" s="4">
        <v>46022</v>
      </c>
      <c r="K1983" s="3">
        <v>55500</v>
      </c>
      <c r="L1983" s="3">
        <v>0</v>
      </c>
    </row>
    <row r="1984" spans="1:12">
      <c r="A1984" s="3" t="str">
        <f>REPLACE([1]定期定额核定公示!A1984,7,8,"********")</f>
        <v>925301********6E8Y</v>
      </c>
      <c r="B1984" s="3" t="s">
        <v>6136</v>
      </c>
      <c r="C1984" s="3" t="s">
        <v>6137</v>
      </c>
      <c r="D1984" s="3" t="s">
        <v>6138</v>
      </c>
      <c r="E1984" s="3" t="s">
        <v>930</v>
      </c>
      <c r="F1984" s="3" t="s">
        <v>16</v>
      </c>
      <c r="G1984" s="3">
        <v>0</v>
      </c>
      <c r="H1984" s="3" t="s">
        <v>1924</v>
      </c>
      <c r="I1984" s="4">
        <v>45658</v>
      </c>
      <c r="J1984" s="4">
        <v>46022</v>
      </c>
      <c r="K1984" s="3">
        <v>52400</v>
      </c>
      <c r="L1984" s="3">
        <v>0</v>
      </c>
    </row>
    <row r="1985" spans="1:12">
      <c r="A1985" s="3" t="str">
        <f>REPLACE([1]定期定额核定公示!A1985,7,8,"********")</f>
        <v>500221********711401</v>
      </c>
      <c r="B1985" s="3" t="s">
        <v>6139</v>
      </c>
      <c r="C1985" s="3" t="s">
        <v>6140</v>
      </c>
      <c r="D1985" s="3" t="s">
        <v>6141</v>
      </c>
      <c r="E1985" s="3" t="s">
        <v>15</v>
      </c>
      <c r="F1985" s="3" t="s">
        <v>16</v>
      </c>
      <c r="G1985" s="3">
        <v>0</v>
      </c>
      <c r="H1985" s="3" t="s">
        <v>1924</v>
      </c>
      <c r="I1985" s="4">
        <v>45658</v>
      </c>
      <c r="J1985" s="4">
        <v>46022</v>
      </c>
      <c r="K1985" s="3">
        <v>95500</v>
      </c>
      <c r="L1985" s="3">
        <v>0</v>
      </c>
    </row>
    <row r="1986" spans="1:12">
      <c r="A1986" s="3" t="str">
        <f>REPLACE([1]定期定额核定公示!A1986,7,8,"********")</f>
        <v>925301********0B1G</v>
      </c>
      <c r="B1986" s="3" t="s">
        <v>6142</v>
      </c>
      <c r="C1986" s="3" t="s">
        <v>6143</v>
      </c>
      <c r="D1986" s="3" t="s">
        <v>6144</v>
      </c>
      <c r="E1986" s="3" t="s">
        <v>307</v>
      </c>
      <c r="F1986" s="3" t="s">
        <v>16</v>
      </c>
      <c r="G1986" s="3">
        <v>0</v>
      </c>
      <c r="H1986" s="3" t="s">
        <v>1924</v>
      </c>
      <c r="I1986" s="4">
        <v>45658</v>
      </c>
      <c r="J1986" s="4">
        <v>46022</v>
      </c>
      <c r="K1986" s="3">
        <v>59000</v>
      </c>
      <c r="L1986" s="3">
        <v>0</v>
      </c>
    </row>
    <row r="1987" spans="1:12">
      <c r="A1987" s="3" t="str">
        <f>REPLACE([1]定期定额核定公示!A1987,7,8,"********")</f>
        <v>925301********JNXR</v>
      </c>
      <c r="B1987" s="3" t="s">
        <v>6145</v>
      </c>
      <c r="C1987" s="3" t="s">
        <v>6146</v>
      </c>
      <c r="D1987" s="3" t="s">
        <v>6147</v>
      </c>
      <c r="E1987" s="3" t="s">
        <v>99</v>
      </c>
      <c r="F1987" s="3" t="s">
        <v>16</v>
      </c>
      <c r="G1987" s="3">
        <v>0</v>
      </c>
      <c r="H1987" s="3" t="s">
        <v>1924</v>
      </c>
      <c r="I1987" s="4">
        <v>45658</v>
      </c>
      <c r="J1987" s="4">
        <v>46022</v>
      </c>
      <c r="K1987" s="3">
        <v>40000</v>
      </c>
      <c r="L1987" s="3">
        <v>0</v>
      </c>
    </row>
    <row r="1988" spans="1:12">
      <c r="A1988" s="3" t="str">
        <f>REPLACE([1]定期定额核定公示!A1988,7,8,"********")</f>
        <v>330321********843201</v>
      </c>
      <c r="B1988" s="3" t="s">
        <v>6148</v>
      </c>
      <c r="C1988" s="3" t="s">
        <v>6149</v>
      </c>
      <c r="D1988" s="3" t="s">
        <v>6150</v>
      </c>
      <c r="E1988" s="3" t="s">
        <v>593</v>
      </c>
      <c r="F1988" s="3" t="s">
        <v>16</v>
      </c>
      <c r="G1988" s="3">
        <v>0</v>
      </c>
      <c r="H1988" s="3" t="s">
        <v>1924</v>
      </c>
      <c r="I1988" s="4">
        <v>45658</v>
      </c>
      <c r="J1988" s="4">
        <v>46022</v>
      </c>
      <c r="K1988" s="3">
        <v>55500</v>
      </c>
      <c r="L1988" s="3">
        <v>0</v>
      </c>
    </row>
    <row r="1989" spans="1:12">
      <c r="A1989" s="3" t="str">
        <f>REPLACE([1]定期定额核定公示!A1989,7,8,"********")</f>
        <v>511321********795201</v>
      </c>
      <c r="B1989" s="3" t="s">
        <v>6151</v>
      </c>
      <c r="C1989" s="3" t="s">
        <v>6152</v>
      </c>
      <c r="D1989" s="3" t="s">
        <v>6153</v>
      </c>
      <c r="E1989" s="3" t="s">
        <v>2179</v>
      </c>
      <c r="F1989" s="3" t="s">
        <v>16</v>
      </c>
      <c r="G1989" s="3">
        <v>0</v>
      </c>
      <c r="H1989" s="3" t="s">
        <v>1924</v>
      </c>
      <c r="I1989" s="4">
        <v>45658</v>
      </c>
      <c r="J1989" s="4">
        <v>46022</v>
      </c>
      <c r="K1989" s="3">
        <v>94400</v>
      </c>
      <c r="L1989" s="3">
        <v>0</v>
      </c>
    </row>
    <row r="1990" spans="1:12">
      <c r="A1990" s="3" t="str">
        <f>REPLACE([1]定期定额核定公示!A1990,7,8,"********")</f>
        <v>925301********T396</v>
      </c>
      <c r="B1990" s="3" t="s">
        <v>6154</v>
      </c>
      <c r="C1990" s="3" t="s">
        <v>6155</v>
      </c>
      <c r="D1990" s="3" t="s">
        <v>6156</v>
      </c>
      <c r="E1990" s="3" t="s">
        <v>303</v>
      </c>
      <c r="F1990" s="3" t="s">
        <v>16</v>
      </c>
      <c r="G1990" s="3">
        <v>0</v>
      </c>
      <c r="H1990" s="3" t="s">
        <v>1924</v>
      </c>
      <c r="I1990" s="4">
        <v>45658</v>
      </c>
      <c r="J1990" s="4">
        <v>46022</v>
      </c>
      <c r="K1990" s="3">
        <v>97200</v>
      </c>
      <c r="L1990" s="3">
        <v>0</v>
      </c>
    </row>
    <row r="1991" spans="1:12">
      <c r="A1991" s="3" t="str">
        <f>REPLACE([1]定期定额核定公示!A1991,7,8,"********")</f>
        <v>925301********E278</v>
      </c>
      <c r="B1991" s="3" t="s">
        <v>6157</v>
      </c>
      <c r="C1991" s="3" t="s">
        <v>6158</v>
      </c>
      <c r="D1991" s="3" t="s">
        <v>6159</v>
      </c>
      <c r="E1991" s="3" t="s">
        <v>756</v>
      </c>
      <c r="F1991" s="3" t="s">
        <v>16</v>
      </c>
      <c r="G1991" s="3">
        <v>0</v>
      </c>
      <c r="H1991" s="3" t="s">
        <v>1924</v>
      </c>
      <c r="I1991" s="4">
        <v>45658</v>
      </c>
      <c r="J1991" s="4">
        <v>46022</v>
      </c>
      <c r="K1991" s="3">
        <v>24600</v>
      </c>
      <c r="L1991" s="3">
        <v>0</v>
      </c>
    </row>
    <row r="1992" spans="1:12">
      <c r="A1992" s="3" t="str">
        <f>REPLACE([1]定期定额核定公示!A1992,7,8,"********")</f>
        <v>513022********619301</v>
      </c>
      <c r="B1992" s="3" t="s">
        <v>6160</v>
      </c>
      <c r="C1992" s="3" t="s">
        <v>6161</v>
      </c>
      <c r="D1992" s="3" t="s">
        <v>6162</v>
      </c>
      <c r="E1992" s="3" t="s">
        <v>336</v>
      </c>
      <c r="F1992" s="3" t="s">
        <v>16</v>
      </c>
      <c r="G1992" s="3">
        <v>0</v>
      </c>
      <c r="H1992" s="3" t="s">
        <v>1924</v>
      </c>
      <c r="I1992" s="4">
        <v>45658</v>
      </c>
      <c r="J1992" s="4">
        <v>46022</v>
      </c>
      <c r="K1992" s="3">
        <v>99500</v>
      </c>
      <c r="L1992" s="3">
        <v>0</v>
      </c>
    </row>
    <row r="1993" spans="1:12">
      <c r="A1993" s="3" t="str">
        <f>REPLACE([1]定期定额核定公示!A1993,7,8,"********")</f>
        <v>925301********HY7Y</v>
      </c>
      <c r="B1993" s="3" t="s">
        <v>6163</v>
      </c>
      <c r="C1993" s="3" t="s">
        <v>6164</v>
      </c>
      <c r="D1993" s="3" t="s">
        <v>6165</v>
      </c>
      <c r="E1993" s="3" t="s">
        <v>285</v>
      </c>
      <c r="F1993" s="3" t="s">
        <v>16</v>
      </c>
      <c r="G1993" s="3">
        <v>0</v>
      </c>
      <c r="H1993" s="3" t="s">
        <v>1924</v>
      </c>
      <c r="I1993" s="4">
        <v>45658</v>
      </c>
      <c r="J1993" s="4">
        <v>46022</v>
      </c>
      <c r="K1993" s="3">
        <v>88900</v>
      </c>
      <c r="L1993" s="3">
        <v>0</v>
      </c>
    </row>
    <row r="1994" spans="1:12">
      <c r="A1994" s="3" t="str">
        <f>REPLACE([1]定期定额核定公示!A1994,7,8,"********")</f>
        <v>925301********9B5G</v>
      </c>
      <c r="B1994" s="3" t="s">
        <v>6166</v>
      </c>
      <c r="C1994" s="3" t="s">
        <v>6167</v>
      </c>
      <c r="D1994" s="3" t="s">
        <v>6168</v>
      </c>
      <c r="E1994" s="3" t="s">
        <v>58</v>
      </c>
      <c r="F1994" s="3" t="s">
        <v>16</v>
      </c>
      <c r="G1994" s="3">
        <v>0</v>
      </c>
      <c r="H1994" s="3" t="s">
        <v>1924</v>
      </c>
      <c r="I1994" s="4">
        <v>45658</v>
      </c>
      <c r="J1994" s="4">
        <v>46022</v>
      </c>
      <c r="K1994" s="3">
        <v>47400</v>
      </c>
      <c r="L1994" s="3">
        <v>0</v>
      </c>
    </row>
    <row r="1995" spans="1:12">
      <c r="A1995" s="3" t="str">
        <f>REPLACE([1]定期定额核定公示!A1995,7,8,"********")</f>
        <v>530111********266X</v>
      </c>
      <c r="B1995" s="3" t="s">
        <v>6169</v>
      </c>
      <c r="C1995" s="3" t="s">
        <v>6170</v>
      </c>
      <c r="D1995" s="3" t="s">
        <v>6171</v>
      </c>
      <c r="E1995" s="3" t="s">
        <v>134</v>
      </c>
      <c r="F1995" s="3" t="s">
        <v>16</v>
      </c>
      <c r="G1995" s="3">
        <v>0</v>
      </c>
      <c r="H1995" s="3" t="s">
        <v>1924</v>
      </c>
      <c r="I1995" s="4">
        <v>45658</v>
      </c>
      <c r="J1995" s="4">
        <v>46022</v>
      </c>
      <c r="K1995" s="3">
        <v>55300</v>
      </c>
      <c r="L1995" s="3">
        <v>0</v>
      </c>
    </row>
    <row r="1996" spans="1:12">
      <c r="A1996" s="3" t="str">
        <f>REPLACE([1]定期定额核定公示!A1996,7,8,"********")</f>
        <v>925301********JB03</v>
      </c>
      <c r="B1996" s="3" t="s">
        <v>6172</v>
      </c>
      <c r="C1996" s="3" t="s">
        <v>6173</v>
      </c>
      <c r="D1996" s="3" t="s">
        <v>6174</v>
      </c>
      <c r="E1996" s="3" t="s">
        <v>58</v>
      </c>
      <c r="F1996" s="3" t="s">
        <v>16</v>
      </c>
      <c r="G1996" s="3">
        <v>0</v>
      </c>
      <c r="H1996" s="3" t="s">
        <v>1924</v>
      </c>
      <c r="I1996" s="4">
        <v>45658</v>
      </c>
      <c r="J1996" s="4">
        <v>46022</v>
      </c>
      <c r="K1996" s="3">
        <v>59000</v>
      </c>
      <c r="L1996" s="3">
        <v>0</v>
      </c>
    </row>
    <row r="1997" spans="1:12">
      <c r="A1997" s="3" t="str">
        <f>REPLACE([1]定期定额核定公示!A1997,7,8,"********")</f>
        <v>925301********QL9U</v>
      </c>
      <c r="B1997" s="3" t="s">
        <v>6175</v>
      </c>
      <c r="C1997" s="3" t="s">
        <v>6176</v>
      </c>
      <c r="D1997" s="3" t="s">
        <v>6177</v>
      </c>
      <c r="E1997" s="3" t="s">
        <v>212</v>
      </c>
      <c r="F1997" s="3" t="s">
        <v>16</v>
      </c>
      <c r="G1997" s="3">
        <v>0</v>
      </c>
      <c r="H1997" s="3" t="s">
        <v>1924</v>
      </c>
      <c r="I1997" s="4">
        <v>45658</v>
      </c>
      <c r="J1997" s="4">
        <v>46022</v>
      </c>
      <c r="K1997" s="3">
        <v>97200</v>
      </c>
      <c r="L1997" s="3">
        <v>0</v>
      </c>
    </row>
    <row r="1998" spans="1:12">
      <c r="A1998" s="3" t="str">
        <f>REPLACE([1]定期定额核定公示!A1998,7,8,"********")</f>
        <v>925301********K85J</v>
      </c>
      <c r="B1998" s="3" t="s">
        <v>6178</v>
      </c>
      <c r="C1998" s="3" t="s">
        <v>6179</v>
      </c>
      <c r="D1998" s="3" t="s">
        <v>6180</v>
      </c>
      <c r="E1998" s="3" t="s">
        <v>336</v>
      </c>
      <c r="F1998" s="3" t="s">
        <v>16</v>
      </c>
      <c r="G1998" s="3">
        <v>0</v>
      </c>
      <c r="H1998" s="3" t="s">
        <v>1924</v>
      </c>
      <c r="I1998" s="4">
        <v>45658</v>
      </c>
      <c r="J1998" s="4">
        <v>46022</v>
      </c>
      <c r="K1998" s="3">
        <v>85800</v>
      </c>
      <c r="L1998" s="3">
        <v>0</v>
      </c>
    </row>
    <row r="1999" spans="1:12">
      <c r="A1999" s="3" t="str">
        <f>REPLACE([1]定期定额核定公示!A1999,7,8,"********")</f>
        <v>532224********319401</v>
      </c>
      <c r="B1999" s="3" t="s">
        <v>6181</v>
      </c>
      <c r="C1999" s="3" t="s">
        <v>6182</v>
      </c>
      <c r="D1999" s="3" t="s">
        <v>6183</v>
      </c>
      <c r="E1999" s="3" t="s">
        <v>126</v>
      </c>
      <c r="F1999" s="3" t="s">
        <v>16</v>
      </c>
      <c r="G1999" s="3">
        <v>0</v>
      </c>
      <c r="H1999" s="3" t="s">
        <v>1924</v>
      </c>
      <c r="I1999" s="4">
        <v>45658</v>
      </c>
      <c r="J1999" s="4">
        <v>46022</v>
      </c>
      <c r="K1999" s="3">
        <v>97200</v>
      </c>
      <c r="L1999" s="3">
        <v>0</v>
      </c>
    </row>
    <row r="2000" spans="1:12">
      <c r="A2000" s="3" t="str">
        <f>REPLACE([1]定期定额核定公示!A2000,7,8,"********")</f>
        <v>620105********304401</v>
      </c>
      <c r="B2000" s="3" t="s">
        <v>6184</v>
      </c>
      <c r="C2000" s="3" t="s">
        <v>6185</v>
      </c>
      <c r="D2000" s="3" t="s">
        <v>6186</v>
      </c>
      <c r="E2000" s="3" t="s">
        <v>58</v>
      </c>
      <c r="F2000" s="3" t="s">
        <v>16</v>
      </c>
      <c r="G2000" s="3">
        <v>0</v>
      </c>
      <c r="H2000" s="3" t="s">
        <v>1924</v>
      </c>
      <c r="I2000" s="4">
        <v>45658</v>
      </c>
      <c r="J2000" s="4">
        <v>46022</v>
      </c>
      <c r="K2000" s="3">
        <v>54300</v>
      </c>
      <c r="L2000" s="3">
        <v>0</v>
      </c>
    </row>
    <row r="2001" spans="1:12">
      <c r="A2001" s="3" t="str">
        <f>REPLACE([1]定期定额核定公示!A2001,7,8,"********")</f>
        <v>925301********ET60</v>
      </c>
      <c r="B2001" s="3" t="s">
        <v>6187</v>
      </c>
      <c r="C2001" s="3" t="s">
        <v>6188</v>
      </c>
      <c r="D2001" s="3" t="s">
        <v>6189</v>
      </c>
      <c r="E2001" s="3" t="s">
        <v>58</v>
      </c>
      <c r="F2001" s="3" t="s">
        <v>16</v>
      </c>
      <c r="G2001" s="3">
        <v>0</v>
      </c>
      <c r="H2001" s="3" t="s">
        <v>1924</v>
      </c>
      <c r="I2001" s="4">
        <v>45658</v>
      </c>
      <c r="J2001" s="4">
        <v>46022</v>
      </c>
      <c r="K2001" s="3">
        <v>96800</v>
      </c>
      <c r="L2001" s="3">
        <v>0</v>
      </c>
    </row>
    <row r="2002" spans="1:12">
      <c r="A2002" s="3" t="str">
        <f>REPLACE([1]定期定额核定公示!A2002,7,8,"********")</f>
        <v>530122********061401</v>
      </c>
      <c r="B2002" s="3" t="s">
        <v>6190</v>
      </c>
      <c r="C2002" s="3" t="s">
        <v>1072</v>
      </c>
      <c r="D2002" s="3" t="s">
        <v>6191</v>
      </c>
      <c r="E2002" s="3" t="s">
        <v>1133</v>
      </c>
      <c r="F2002" s="3" t="s">
        <v>16</v>
      </c>
      <c r="G2002" s="3">
        <v>0</v>
      </c>
      <c r="H2002" s="3" t="s">
        <v>1924</v>
      </c>
      <c r="I2002" s="4">
        <v>45658</v>
      </c>
      <c r="J2002" s="4">
        <v>46022</v>
      </c>
      <c r="K2002" s="3">
        <v>41700</v>
      </c>
      <c r="L2002" s="3">
        <v>0</v>
      </c>
    </row>
    <row r="2003" spans="1:12">
      <c r="A2003" s="3" t="str">
        <f>REPLACE([1]定期定额核定公示!A2003,7,8,"********")</f>
        <v>925301********664E</v>
      </c>
      <c r="B2003" s="3" t="s">
        <v>6192</v>
      </c>
      <c r="C2003" s="3" t="s">
        <v>6193</v>
      </c>
      <c r="D2003" s="3" t="s">
        <v>54</v>
      </c>
      <c r="E2003" s="3" t="s">
        <v>1317</v>
      </c>
      <c r="F2003" s="3" t="s">
        <v>16</v>
      </c>
      <c r="G2003" s="3">
        <v>0</v>
      </c>
      <c r="H2003" s="3" t="s">
        <v>1924</v>
      </c>
      <c r="I2003" s="4">
        <v>45658</v>
      </c>
      <c r="J2003" s="4">
        <v>46022</v>
      </c>
      <c r="K2003" s="3">
        <v>46300</v>
      </c>
      <c r="L2003" s="3">
        <v>0</v>
      </c>
    </row>
    <row r="2004" spans="1:12">
      <c r="A2004" s="3" t="str">
        <f>REPLACE([1]定期定额核定公示!A2004,7,8,"********")</f>
        <v>532331********001501</v>
      </c>
      <c r="B2004" s="3" t="s">
        <v>6194</v>
      </c>
      <c r="C2004" s="3" t="s">
        <v>6195</v>
      </c>
      <c r="D2004" s="3" t="s">
        <v>6196</v>
      </c>
      <c r="E2004" s="3" t="s">
        <v>285</v>
      </c>
      <c r="F2004" s="3" t="s">
        <v>16</v>
      </c>
      <c r="G2004" s="3">
        <v>0</v>
      </c>
      <c r="H2004" s="3" t="s">
        <v>1924</v>
      </c>
      <c r="I2004" s="4">
        <v>45658</v>
      </c>
      <c r="J2004" s="4">
        <v>46022</v>
      </c>
      <c r="K2004" s="3">
        <v>75900</v>
      </c>
      <c r="L2004" s="3">
        <v>0</v>
      </c>
    </row>
    <row r="2005" spans="1:12">
      <c r="A2005" s="3" t="str">
        <f>REPLACE([1]定期定额核定公示!A2005,7,8,"********")</f>
        <v>530123********152X01</v>
      </c>
      <c r="B2005" s="3" t="s">
        <v>6197</v>
      </c>
      <c r="C2005" s="3" t="s">
        <v>6198</v>
      </c>
      <c r="D2005" s="3" t="s">
        <v>6199</v>
      </c>
      <c r="E2005" s="3" t="s">
        <v>1790</v>
      </c>
      <c r="F2005" s="3" t="s">
        <v>16</v>
      </c>
      <c r="G2005" s="3">
        <v>0</v>
      </c>
      <c r="H2005" s="3" t="s">
        <v>1924</v>
      </c>
      <c r="I2005" s="4">
        <v>45658</v>
      </c>
      <c r="J2005" s="4">
        <v>46022</v>
      </c>
      <c r="K2005" s="3">
        <v>59200</v>
      </c>
      <c r="L2005" s="3">
        <v>0</v>
      </c>
    </row>
    <row r="2006" spans="1:12">
      <c r="A2006" s="3" t="str">
        <f>REPLACE([1]定期定额核定公示!A2006,7,8,"********")</f>
        <v>925301********EF6W</v>
      </c>
      <c r="B2006" s="3" t="s">
        <v>6200</v>
      </c>
      <c r="C2006" s="3" t="s">
        <v>6201</v>
      </c>
      <c r="D2006" s="3" t="s">
        <v>6202</v>
      </c>
      <c r="E2006" s="3" t="s">
        <v>159</v>
      </c>
      <c r="F2006" s="3" t="s">
        <v>16</v>
      </c>
      <c r="G2006" s="3">
        <v>0</v>
      </c>
      <c r="H2006" s="3" t="s">
        <v>1924</v>
      </c>
      <c r="I2006" s="4">
        <v>45658</v>
      </c>
      <c r="J2006" s="4">
        <v>46022</v>
      </c>
      <c r="K2006" s="3">
        <v>94400</v>
      </c>
      <c r="L2006" s="3">
        <v>0</v>
      </c>
    </row>
    <row r="2007" spans="1:12">
      <c r="A2007" s="3" t="str">
        <f>REPLACE([1]定期定额核定公示!A2007,7,8,"********")</f>
        <v>925301********BJ2C</v>
      </c>
      <c r="B2007" s="3" t="s">
        <v>6203</v>
      </c>
      <c r="C2007" s="3" t="s">
        <v>6204</v>
      </c>
      <c r="D2007" s="3" t="s">
        <v>6205</v>
      </c>
      <c r="E2007" s="3" t="s">
        <v>981</v>
      </c>
      <c r="F2007" s="3" t="s">
        <v>16</v>
      </c>
      <c r="G2007" s="3">
        <v>0</v>
      </c>
      <c r="H2007" s="3" t="s">
        <v>1924</v>
      </c>
      <c r="I2007" s="4">
        <v>45658</v>
      </c>
      <c r="J2007" s="4">
        <v>46022</v>
      </c>
      <c r="K2007" s="3">
        <v>49700</v>
      </c>
      <c r="L2007" s="3">
        <v>0</v>
      </c>
    </row>
    <row r="2008" spans="1:12">
      <c r="A2008" s="3" t="str">
        <f>REPLACE([1]定期定额核定公示!A2008,7,8,"********")</f>
        <v>530322********079401</v>
      </c>
      <c r="B2008" s="3" t="s">
        <v>6206</v>
      </c>
      <c r="C2008" s="3" t="s">
        <v>6207</v>
      </c>
      <c r="D2008" s="3" t="s">
        <v>6208</v>
      </c>
      <c r="E2008" s="3" t="s">
        <v>756</v>
      </c>
      <c r="F2008" s="3" t="s">
        <v>16</v>
      </c>
      <c r="G2008" s="3">
        <v>0</v>
      </c>
      <c r="H2008" s="3" t="s">
        <v>1924</v>
      </c>
      <c r="I2008" s="4">
        <v>45658</v>
      </c>
      <c r="J2008" s="4">
        <v>46022</v>
      </c>
      <c r="K2008" s="3">
        <v>75900</v>
      </c>
      <c r="L2008" s="3">
        <v>0</v>
      </c>
    </row>
    <row r="2009" spans="1:12">
      <c r="A2009" s="3" t="str">
        <f>REPLACE([1]定期定额核定公示!A2009,7,8,"********")</f>
        <v>925301********7Q1Q</v>
      </c>
      <c r="B2009" s="3" t="s">
        <v>6209</v>
      </c>
      <c r="C2009" s="3" t="s">
        <v>6210</v>
      </c>
      <c r="D2009" s="3" t="s">
        <v>6211</v>
      </c>
      <c r="E2009" s="3" t="s">
        <v>175</v>
      </c>
      <c r="F2009" s="3" t="s">
        <v>16</v>
      </c>
      <c r="G2009" s="3">
        <v>0</v>
      </c>
      <c r="H2009" s="3" t="s">
        <v>1924</v>
      </c>
      <c r="I2009" s="4">
        <v>45658</v>
      </c>
      <c r="J2009" s="4">
        <v>46022</v>
      </c>
      <c r="K2009" s="3">
        <v>97200</v>
      </c>
      <c r="L2009" s="3">
        <v>0</v>
      </c>
    </row>
    <row r="2010" spans="1:12">
      <c r="A2010" s="3" t="str">
        <f>REPLACE([1]定期定额核定公示!A2010,7,8,"********")</f>
        <v>925301********370Y</v>
      </c>
      <c r="B2010" s="3" t="s">
        <v>6212</v>
      </c>
      <c r="C2010" s="3" t="s">
        <v>6213</v>
      </c>
      <c r="D2010" s="3" t="s">
        <v>6214</v>
      </c>
      <c r="E2010" s="3" t="s">
        <v>58</v>
      </c>
      <c r="F2010" s="3" t="s">
        <v>16</v>
      </c>
      <c r="G2010" s="3">
        <v>0</v>
      </c>
      <c r="H2010" s="3" t="s">
        <v>1924</v>
      </c>
      <c r="I2010" s="4">
        <v>45658</v>
      </c>
      <c r="J2010" s="4">
        <v>46022</v>
      </c>
      <c r="K2010" s="3">
        <v>52400</v>
      </c>
      <c r="L2010" s="3">
        <v>0</v>
      </c>
    </row>
    <row r="2011" spans="1:12">
      <c r="A2011" s="3" t="str">
        <f>REPLACE([1]定期定额核定公示!A2011,7,8,"********")</f>
        <v>925301********EG8H</v>
      </c>
      <c r="B2011" s="3" t="s">
        <v>6215</v>
      </c>
      <c r="C2011" s="3" t="s">
        <v>6216</v>
      </c>
      <c r="D2011" s="3" t="s">
        <v>6217</v>
      </c>
      <c r="E2011" s="3" t="s">
        <v>343</v>
      </c>
      <c r="F2011" s="3" t="s">
        <v>16</v>
      </c>
      <c r="G2011" s="3">
        <v>0</v>
      </c>
      <c r="H2011" s="3" t="s">
        <v>1924</v>
      </c>
      <c r="I2011" s="4">
        <v>45658</v>
      </c>
      <c r="J2011" s="4">
        <v>46022</v>
      </c>
      <c r="K2011" s="3">
        <v>43800</v>
      </c>
      <c r="L2011" s="3">
        <v>0</v>
      </c>
    </row>
    <row r="2012" spans="1:12">
      <c r="A2012" s="3" t="str">
        <f>REPLACE([1]定期定额核定公示!A2012,7,8,"********")</f>
        <v>532231********134501</v>
      </c>
      <c r="B2012" s="3" t="s">
        <v>6218</v>
      </c>
      <c r="C2012" s="3" t="s">
        <v>6219</v>
      </c>
      <c r="D2012" s="3" t="s">
        <v>6220</v>
      </c>
      <c r="E2012" s="3" t="s">
        <v>303</v>
      </c>
      <c r="F2012" s="3" t="s">
        <v>16</v>
      </c>
      <c r="G2012" s="3">
        <v>0</v>
      </c>
      <c r="H2012" s="3" t="s">
        <v>1924</v>
      </c>
      <c r="I2012" s="4">
        <v>45658</v>
      </c>
      <c r="J2012" s="4">
        <v>46022</v>
      </c>
      <c r="K2012" s="3">
        <v>94400</v>
      </c>
      <c r="L2012" s="3">
        <v>0</v>
      </c>
    </row>
    <row r="2013" spans="1:12">
      <c r="A2013" s="3" t="str">
        <f>REPLACE([1]定期定额核定公示!A2013,7,8,"********")</f>
        <v>925301********CC6K</v>
      </c>
      <c r="B2013" s="3" t="s">
        <v>6221</v>
      </c>
      <c r="C2013" s="3" t="s">
        <v>6222</v>
      </c>
      <c r="D2013" s="3" t="s">
        <v>6223</v>
      </c>
      <c r="E2013" s="3" t="s">
        <v>303</v>
      </c>
      <c r="F2013" s="3" t="s">
        <v>16</v>
      </c>
      <c r="G2013" s="3">
        <v>0</v>
      </c>
      <c r="H2013" s="3" t="s">
        <v>1924</v>
      </c>
      <c r="I2013" s="4">
        <v>45658</v>
      </c>
      <c r="J2013" s="4">
        <v>46022</v>
      </c>
      <c r="K2013" s="3">
        <v>97500</v>
      </c>
      <c r="L2013" s="3">
        <v>0</v>
      </c>
    </row>
    <row r="2014" spans="1:12">
      <c r="A2014" s="3" t="str">
        <f>REPLACE([1]定期定额核定公示!A2014,7,8,"********")</f>
        <v>362329********481201</v>
      </c>
      <c r="B2014" s="3" t="s">
        <v>6224</v>
      </c>
      <c r="C2014" s="3" t="s">
        <v>6224</v>
      </c>
      <c r="D2014" s="3" t="s">
        <v>6225</v>
      </c>
      <c r="E2014" s="3" t="s">
        <v>285</v>
      </c>
      <c r="F2014" s="3" t="s">
        <v>16</v>
      </c>
      <c r="G2014" s="3">
        <v>0</v>
      </c>
      <c r="H2014" s="3" t="s">
        <v>1924</v>
      </c>
      <c r="I2014" s="4">
        <v>45658</v>
      </c>
      <c r="J2014" s="4">
        <v>46022</v>
      </c>
      <c r="K2014" s="3">
        <v>52000</v>
      </c>
      <c r="L2014" s="3">
        <v>0</v>
      </c>
    </row>
    <row r="2015" spans="1:12">
      <c r="A2015" s="3" t="str">
        <f>REPLACE([1]定期定额核定公示!A2015,7,8,"********")</f>
        <v>925301********BC57</v>
      </c>
      <c r="B2015" s="3" t="s">
        <v>6226</v>
      </c>
      <c r="C2015" s="3" t="s">
        <v>6227</v>
      </c>
      <c r="D2015" s="3" t="s">
        <v>6228</v>
      </c>
      <c r="E2015" s="3" t="s">
        <v>739</v>
      </c>
      <c r="F2015" s="3" t="s">
        <v>16</v>
      </c>
      <c r="G2015" s="3">
        <v>0</v>
      </c>
      <c r="H2015" s="3" t="s">
        <v>1924</v>
      </c>
      <c r="I2015" s="4">
        <v>45658</v>
      </c>
      <c r="J2015" s="4">
        <v>46022</v>
      </c>
      <c r="K2015" s="3">
        <v>96800</v>
      </c>
      <c r="L2015" s="3">
        <v>0</v>
      </c>
    </row>
    <row r="2016" spans="1:12">
      <c r="A2016" s="3" t="str">
        <f>REPLACE([1]定期定额核定公示!A2016,7,8,"********")</f>
        <v>925301********GQ8C</v>
      </c>
      <c r="B2016" s="3" t="s">
        <v>6229</v>
      </c>
      <c r="C2016" s="3" t="s">
        <v>6230</v>
      </c>
      <c r="D2016" s="3" t="s">
        <v>6231</v>
      </c>
      <c r="E2016" s="3" t="s">
        <v>222</v>
      </c>
      <c r="F2016" s="3" t="s">
        <v>16</v>
      </c>
      <c r="G2016" s="3">
        <v>0</v>
      </c>
      <c r="H2016" s="3" t="s">
        <v>1924</v>
      </c>
      <c r="I2016" s="4">
        <v>45658</v>
      </c>
      <c r="J2016" s="4">
        <v>46022</v>
      </c>
      <c r="K2016" s="3">
        <v>59000</v>
      </c>
      <c r="L2016" s="3">
        <v>0</v>
      </c>
    </row>
    <row r="2017" spans="1:12">
      <c r="A2017" s="3" t="str">
        <f>REPLACE([1]定期定额核定公示!A2017,7,8,"********")</f>
        <v>925301********6A17</v>
      </c>
      <c r="B2017" s="3" t="s">
        <v>6232</v>
      </c>
      <c r="C2017" s="3" t="s">
        <v>6233</v>
      </c>
      <c r="D2017" s="3" t="s">
        <v>6234</v>
      </c>
      <c r="E2017" s="3" t="s">
        <v>183</v>
      </c>
      <c r="F2017" s="3" t="s">
        <v>16</v>
      </c>
      <c r="G2017" s="3">
        <v>0</v>
      </c>
      <c r="H2017" s="3" t="s">
        <v>1924</v>
      </c>
      <c r="I2017" s="4">
        <v>45658</v>
      </c>
      <c r="J2017" s="4">
        <v>46022</v>
      </c>
      <c r="K2017" s="3">
        <v>70900</v>
      </c>
      <c r="L2017" s="3">
        <v>0</v>
      </c>
    </row>
    <row r="2018" spans="1:12">
      <c r="A2018" s="3" t="str">
        <f>REPLACE([1]定期定额核定公示!A2018,7,8,"********")</f>
        <v>530111********5</v>
      </c>
      <c r="B2018" s="3" t="s">
        <v>6235</v>
      </c>
      <c r="C2018" s="3" t="s">
        <v>6236</v>
      </c>
      <c r="D2018" s="3" t="s">
        <v>6237</v>
      </c>
      <c r="E2018" s="3" t="s">
        <v>58</v>
      </c>
      <c r="F2018" s="3" t="s">
        <v>16</v>
      </c>
      <c r="G2018" s="3">
        <v>0</v>
      </c>
      <c r="H2018" s="3" t="s">
        <v>1924</v>
      </c>
      <c r="I2018" s="4">
        <v>45658</v>
      </c>
      <c r="J2018" s="4">
        <v>46022</v>
      </c>
      <c r="K2018" s="3">
        <v>54500</v>
      </c>
      <c r="L2018" s="3">
        <v>0</v>
      </c>
    </row>
    <row r="2019" spans="1:12">
      <c r="A2019" s="3" t="str">
        <f>REPLACE([1]定期定额核定公示!A2019,7,8,"********")</f>
        <v>925301********4J5Q</v>
      </c>
      <c r="B2019" s="3" t="s">
        <v>6238</v>
      </c>
      <c r="C2019" s="3" t="s">
        <v>6239</v>
      </c>
      <c r="D2019" s="3" t="s">
        <v>6240</v>
      </c>
      <c r="E2019" s="3" t="s">
        <v>307</v>
      </c>
      <c r="F2019" s="3" t="s">
        <v>16</v>
      </c>
      <c r="G2019" s="3">
        <v>0</v>
      </c>
      <c r="H2019" s="3" t="s">
        <v>1924</v>
      </c>
      <c r="I2019" s="4">
        <v>45658</v>
      </c>
      <c r="J2019" s="4">
        <v>46022</v>
      </c>
      <c r="K2019" s="3">
        <v>83900</v>
      </c>
      <c r="L2019" s="3">
        <v>0</v>
      </c>
    </row>
    <row r="2020" spans="1:12">
      <c r="A2020" s="3" t="str">
        <f>REPLACE([1]定期定额核定公示!A2020,7,8,"********")</f>
        <v>925301********1142</v>
      </c>
      <c r="B2020" s="3" t="s">
        <v>6241</v>
      </c>
      <c r="C2020" s="3" t="s">
        <v>6242</v>
      </c>
      <c r="D2020" s="3" t="s">
        <v>6243</v>
      </c>
      <c r="E2020" s="3" t="s">
        <v>861</v>
      </c>
      <c r="F2020" s="3" t="s">
        <v>16</v>
      </c>
      <c r="G2020" s="3">
        <v>0</v>
      </c>
      <c r="H2020" s="3" t="s">
        <v>1924</v>
      </c>
      <c r="I2020" s="4">
        <v>45658</v>
      </c>
      <c r="J2020" s="4">
        <v>46022</v>
      </c>
      <c r="K2020" s="3">
        <v>362200</v>
      </c>
      <c r="L2020" s="3">
        <v>12966.76</v>
      </c>
    </row>
    <row r="2021" spans="1:12">
      <c r="A2021" s="3" t="str">
        <f>REPLACE([1]定期定额核定公示!A2021,7,8,"********")</f>
        <v>925301********N508</v>
      </c>
      <c r="B2021" s="3" t="s">
        <v>5812</v>
      </c>
      <c r="C2021" s="3" t="s">
        <v>5813</v>
      </c>
      <c r="D2021" s="3" t="s">
        <v>5814</v>
      </c>
      <c r="E2021" s="3" t="s">
        <v>78</v>
      </c>
      <c r="F2021" s="3" t="s">
        <v>16</v>
      </c>
      <c r="G2021" s="3">
        <v>0</v>
      </c>
      <c r="H2021" s="3" t="s">
        <v>1924</v>
      </c>
      <c r="I2021" s="4">
        <v>45658</v>
      </c>
      <c r="J2021" s="4">
        <v>46022</v>
      </c>
      <c r="K2021" s="3">
        <v>72500</v>
      </c>
      <c r="L2021" s="3">
        <v>0</v>
      </c>
    </row>
    <row r="2022" spans="1:12">
      <c r="A2022" s="3" t="str">
        <f>REPLACE([1]定期定额核定公示!A2022,7,8,"********")</f>
        <v>925301********6W92</v>
      </c>
      <c r="B2022" s="3" t="s">
        <v>6244</v>
      </c>
      <c r="C2022" s="3" t="s">
        <v>6245</v>
      </c>
      <c r="D2022" s="3" t="s">
        <v>6246</v>
      </c>
      <c r="E2022" s="3" t="s">
        <v>113</v>
      </c>
      <c r="F2022" s="3" t="s">
        <v>16</v>
      </c>
      <c r="G2022" s="3">
        <v>0</v>
      </c>
      <c r="H2022" s="3" t="s">
        <v>1924</v>
      </c>
      <c r="I2022" s="4">
        <v>45658</v>
      </c>
      <c r="J2022" s="4">
        <v>46022</v>
      </c>
      <c r="K2022" s="3">
        <v>40000</v>
      </c>
      <c r="L2022" s="3">
        <v>0</v>
      </c>
    </row>
    <row r="2023" spans="1:12">
      <c r="A2023" s="3" t="str">
        <f>REPLACE([1]定期定额核定公示!A2023,7,8,"********")</f>
        <v>925301********W09U</v>
      </c>
      <c r="B2023" s="3" t="s">
        <v>6247</v>
      </c>
      <c r="C2023" s="3" t="s">
        <v>6248</v>
      </c>
      <c r="D2023" s="3" t="s">
        <v>6249</v>
      </c>
      <c r="E2023" s="3" t="s">
        <v>222</v>
      </c>
      <c r="F2023" s="3" t="s">
        <v>16</v>
      </c>
      <c r="G2023" s="3">
        <v>0</v>
      </c>
      <c r="H2023" s="3" t="s">
        <v>1924</v>
      </c>
      <c r="I2023" s="4">
        <v>45658</v>
      </c>
      <c r="J2023" s="4">
        <v>46022</v>
      </c>
      <c r="K2023" s="3">
        <v>88900</v>
      </c>
      <c r="L2023" s="3">
        <v>0</v>
      </c>
    </row>
    <row r="2024" spans="1:12">
      <c r="A2024" s="3" t="str">
        <f>REPLACE([1]定期定额核定公示!A2024,7,8,"********")</f>
        <v>925301********A076</v>
      </c>
      <c r="B2024" s="3" t="s">
        <v>6250</v>
      </c>
      <c r="C2024" s="3" t="s">
        <v>6251</v>
      </c>
      <c r="D2024" s="3" t="s">
        <v>6252</v>
      </c>
      <c r="E2024" s="3" t="s">
        <v>99</v>
      </c>
      <c r="F2024" s="3" t="s">
        <v>16</v>
      </c>
      <c r="G2024" s="3">
        <v>0</v>
      </c>
      <c r="H2024" s="3" t="s">
        <v>1924</v>
      </c>
      <c r="I2024" s="4">
        <v>45658</v>
      </c>
      <c r="J2024" s="4">
        <v>46022</v>
      </c>
      <c r="K2024" s="3">
        <v>83900</v>
      </c>
      <c r="L2024" s="3">
        <v>0</v>
      </c>
    </row>
    <row r="2025" spans="1:12">
      <c r="A2025" s="3" t="str">
        <f>REPLACE([1]定期定额核定公示!A2025,7,8,"********")</f>
        <v>925301********323C</v>
      </c>
      <c r="B2025" s="3" t="s">
        <v>6253</v>
      </c>
      <c r="C2025" s="3" t="s">
        <v>6254</v>
      </c>
      <c r="D2025" s="3" t="s">
        <v>208</v>
      </c>
      <c r="E2025" s="3" t="s">
        <v>58</v>
      </c>
      <c r="F2025" s="3" t="s">
        <v>16</v>
      </c>
      <c r="G2025" s="3">
        <v>0</v>
      </c>
      <c r="H2025" s="3" t="s">
        <v>1924</v>
      </c>
      <c r="I2025" s="4">
        <v>45658</v>
      </c>
      <c r="J2025" s="4">
        <v>46022</v>
      </c>
      <c r="K2025" s="3">
        <v>95600</v>
      </c>
      <c r="L2025" s="3">
        <v>0</v>
      </c>
    </row>
    <row r="2026" spans="1:12">
      <c r="A2026" s="3" t="str">
        <f>REPLACE([1]定期定额核定公示!A2026,7,8,"********")</f>
        <v>350321********653101</v>
      </c>
      <c r="B2026" s="3" t="s">
        <v>6255</v>
      </c>
      <c r="C2026" s="3" t="s">
        <v>6256</v>
      </c>
      <c r="D2026" s="3" t="s">
        <v>6257</v>
      </c>
      <c r="E2026" s="3" t="s">
        <v>159</v>
      </c>
      <c r="F2026" s="3" t="s">
        <v>16</v>
      </c>
      <c r="G2026" s="3">
        <v>0</v>
      </c>
      <c r="H2026" s="3" t="s">
        <v>1924</v>
      </c>
      <c r="I2026" s="4">
        <v>45658</v>
      </c>
      <c r="J2026" s="4">
        <v>46022</v>
      </c>
      <c r="K2026" s="3">
        <v>56800</v>
      </c>
      <c r="L2026" s="3">
        <v>0</v>
      </c>
    </row>
    <row r="2027" spans="1:12">
      <c r="A2027" s="3" t="str">
        <f>REPLACE([1]定期定额核定公示!A2027,7,8,"********")</f>
        <v>925301********FW8L</v>
      </c>
      <c r="B2027" s="3" t="s">
        <v>6258</v>
      </c>
      <c r="C2027" s="3" t="s">
        <v>4803</v>
      </c>
      <c r="D2027" s="3" t="s">
        <v>6259</v>
      </c>
      <c r="E2027" s="3" t="s">
        <v>28</v>
      </c>
      <c r="F2027" s="3" t="s">
        <v>16</v>
      </c>
      <c r="G2027" s="3">
        <v>0</v>
      </c>
      <c r="H2027" s="3" t="s">
        <v>1924</v>
      </c>
      <c r="I2027" s="4">
        <v>45658</v>
      </c>
      <c r="J2027" s="4">
        <v>46022</v>
      </c>
      <c r="K2027" s="3">
        <v>59700</v>
      </c>
      <c r="L2027" s="3">
        <v>0</v>
      </c>
    </row>
    <row r="2028" spans="1:12">
      <c r="A2028" s="3" t="str">
        <f>REPLACE([1]定期定额核定公示!A2028,7,8,"********")</f>
        <v>925301********2K2H</v>
      </c>
      <c r="B2028" s="3" t="s">
        <v>6260</v>
      </c>
      <c r="C2028" s="3" t="s">
        <v>6261</v>
      </c>
      <c r="D2028" s="3" t="s">
        <v>6262</v>
      </c>
      <c r="E2028" s="3" t="s">
        <v>1571</v>
      </c>
      <c r="F2028" s="3" t="s">
        <v>16</v>
      </c>
      <c r="G2028" s="3">
        <v>0</v>
      </c>
      <c r="H2028" s="3" t="s">
        <v>1924</v>
      </c>
      <c r="I2028" s="4">
        <v>45658</v>
      </c>
      <c r="J2028" s="4">
        <v>46022</v>
      </c>
      <c r="K2028" s="3">
        <v>96800</v>
      </c>
      <c r="L2028" s="3">
        <v>0</v>
      </c>
    </row>
    <row r="2029" spans="1:12">
      <c r="A2029" s="3" t="str">
        <f>REPLACE([1]定期定额核定公示!A2029,7,8,"********")</f>
        <v>925301********DN1Q</v>
      </c>
      <c r="B2029" s="3" t="s">
        <v>6263</v>
      </c>
      <c r="C2029" s="3" t="s">
        <v>6264</v>
      </c>
      <c r="D2029" s="3" t="s">
        <v>6265</v>
      </c>
      <c r="E2029" s="3" t="s">
        <v>99</v>
      </c>
      <c r="F2029" s="3" t="s">
        <v>16</v>
      </c>
      <c r="G2029" s="3">
        <v>0</v>
      </c>
      <c r="H2029" s="3" t="s">
        <v>1924</v>
      </c>
      <c r="I2029" s="4">
        <v>45658</v>
      </c>
      <c r="J2029" s="4">
        <v>46022</v>
      </c>
      <c r="K2029" s="3">
        <v>88900</v>
      </c>
      <c r="L2029" s="3">
        <v>0</v>
      </c>
    </row>
    <row r="2030" spans="1:12">
      <c r="A2030" s="3" t="str">
        <f>REPLACE([1]定期定额核定公示!A2030,7,8,"********")</f>
        <v>925301********1DXP</v>
      </c>
      <c r="B2030" s="3" t="s">
        <v>6266</v>
      </c>
      <c r="C2030" s="3" t="s">
        <v>6267</v>
      </c>
      <c r="D2030" s="3" t="s">
        <v>6268</v>
      </c>
      <c r="E2030" s="3" t="s">
        <v>244</v>
      </c>
      <c r="F2030" s="3" t="s">
        <v>16</v>
      </c>
      <c r="G2030" s="3">
        <v>0</v>
      </c>
      <c r="H2030" s="3" t="s">
        <v>1924</v>
      </c>
      <c r="I2030" s="4">
        <v>45658</v>
      </c>
      <c r="J2030" s="4">
        <v>46022</v>
      </c>
      <c r="K2030" s="3">
        <v>88900</v>
      </c>
      <c r="L2030" s="3">
        <v>0</v>
      </c>
    </row>
    <row r="2031" spans="1:12">
      <c r="A2031" s="3" t="str">
        <f>REPLACE([1]定期定额核定公示!A2031,7,8,"********")</f>
        <v>925301********BT74</v>
      </c>
      <c r="B2031" s="3" t="s">
        <v>6269</v>
      </c>
      <c r="C2031" s="3" t="s">
        <v>6270</v>
      </c>
      <c r="D2031" s="3" t="s">
        <v>6271</v>
      </c>
      <c r="E2031" s="3" t="s">
        <v>285</v>
      </c>
      <c r="F2031" s="3" t="s">
        <v>16</v>
      </c>
      <c r="G2031" s="3">
        <v>0</v>
      </c>
      <c r="H2031" s="3" t="s">
        <v>1924</v>
      </c>
      <c r="I2031" s="4">
        <v>45658</v>
      </c>
      <c r="J2031" s="4">
        <v>46022</v>
      </c>
      <c r="K2031" s="3">
        <v>94400</v>
      </c>
      <c r="L2031" s="3">
        <v>0</v>
      </c>
    </row>
    <row r="2032" spans="1:12">
      <c r="A2032" s="3" t="str">
        <f>REPLACE([1]定期定额核定公示!A2032,7,8,"********")</f>
        <v>330327********383401</v>
      </c>
      <c r="B2032" s="3" t="s">
        <v>6272</v>
      </c>
      <c r="C2032" s="3" t="s">
        <v>6273</v>
      </c>
      <c r="D2032" s="3" t="s">
        <v>6274</v>
      </c>
      <c r="E2032" s="3" t="s">
        <v>303</v>
      </c>
      <c r="F2032" s="3" t="s">
        <v>16</v>
      </c>
      <c r="G2032" s="3">
        <v>0</v>
      </c>
      <c r="H2032" s="3" t="s">
        <v>1924</v>
      </c>
      <c r="I2032" s="4">
        <v>45658</v>
      </c>
      <c r="J2032" s="4">
        <v>46022</v>
      </c>
      <c r="K2032" s="3">
        <v>72800</v>
      </c>
      <c r="L2032" s="3">
        <v>0</v>
      </c>
    </row>
    <row r="2033" spans="1:12">
      <c r="A2033" s="3" t="str">
        <f>REPLACE([1]定期定额核定公示!A2033,7,8,"********")</f>
        <v>925301********WE7H</v>
      </c>
      <c r="B2033" s="3" t="s">
        <v>6275</v>
      </c>
      <c r="C2033" s="3" t="s">
        <v>6276</v>
      </c>
      <c r="D2033" s="3" t="s">
        <v>6277</v>
      </c>
      <c r="E2033" s="3" t="s">
        <v>78</v>
      </c>
      <c r="F2033" s="3" t="s">
        <v>16</v>
      </c>
      <c r="G2033" s="3">
        <v>0</v>
      </c>
      <c r="H2033" s="3" t="s">
        <v>1924</v>
      </c>
      <c r="I2033" s="4">
        <v>45658</v>
      </c>
      <c r="J2033" s="4">
        <v>46022</v>
      </c>
      <c r="K2033" s="3">
        <v>88900</v>
      </c>
      <c r="L2033" s="3">
        <v>0</v>
      </c>
    </row>
    <row r="2034" spans="1:12">
      <c r="A2034" s="3" t="str">
        <f>REPLACE([1]定期定额核定公示!A2034,7,8,"********")</f>
        <v>925301********P433</v>
      </c>
      <c r="B2034" s="3" t="s">
        <v>6278</v>
      </c>
      <c r="C2034" s="3" t="s">
        <v>6279</v>
      </c>
      <c r="D2034" s="3" t="s">
        <v>6280</v>
      </c>
      <c r="E2034" s="3" t="s">
        <v>1739</v>
      </c>
      <c r="F2034" s="3" t="s">
        <v>16</v>
      </c>
      <c r="G2034" s="3">
        <v>0</v>
      </c>
      <c r="H2034" s="3" t="s">
        <v>1924</v>
      </c>
      <c r="I2034" s="4">
        <v>45658</v>
      </c>
      <c r="J2034" s="4">
        <v>46022</v>
      </c>
      <c r="K2034" s="3">
        <v>71500</v>
      </c>
      <c r="L2034" s="3">
        <v>0</v>
      </c>
    </row>
    <row r="2035" spans="1:12">
      <c r="A2035" s="3" t="str">
        <f>REPLACE([1]定期定额核定公示!A2035,7,8,"********")</f>
        <v>925301********KQ3Y</v>
      </c>
      <c r="B2035" s="3" t="s">
        <v>6281</v>
      </c>
      <c r="C2035" s="3" t="s">
        <v>6282</v>
      </c>
      <c r="D2035" s="3" t="s">
        <v>6283</v>
      </c>
      <c r="E2035" s="3" t="s">
        <v>99</v>
      </c>
      <c r="F2035" s="3" t="s">
        <v>16</v>
      </c>
      <c r="G2035" s="3">
        <v>0</v>
      </c>
      <c r="H2035" s="3" t="s">
        <v>1924</v>
      </c>
      <c r="I2035" s="4">
        <v>45658</v>
      </c>
      <c r="J2035" s="4">
        <v>46022</v>
      </c>
      <c r="K2035" s="3">
        <v>72700</v>
      </c>
      <c r="L2035" s="3">
        <v>0</v>
      </c>
    </row>
    <row r="2036" spans="1:12">
      <c r="A2036" s="3" t="str">
        <f>REPLACE([1]定期定额核定公示!A2036,7,8,"********")</f>
        <v>925301********E366</v>
      </c>
      <c r="B2036" s="3" t="s">
        <v>6284</v>
      </c>
      <c r="C2036" s="3" t="s">
        <v>6285</v>
      </c>
      <c r="D2036" s="3" t="s">
        <v>6286</v>
      </c>
      <c r="E2036" s="3" t="s">
        <v>222</v>
      </c>
      <c r="F2036" s="3" t="s">
        <v>16</v>
      </c>
      <c r="G2036" s="3">
        <v>0</v>
      </c>
      <c r="H2036" s="3" t="s">
        <v>1924</v>
      </c>
      <c r="I2036" s="4">
        <v>45658</v>
      </c>
      <c r="J2036" s="4">
        <v>46022</v>
      </c>
      <c r="K2036" s="3">
        <v>73400</v>
      </c>
      <c r="L2036" s="3">
        <v>0</v>
      </c>
    </row>
    <row r="2037" spans="1:12">
      <c r="A2037" s="3" t="str">
        <f>REPLACE([1]定期定额核定公示!A2037,7,8,"********")</f>
        <v>925301********945W</v>
      </c>
      <c r="B2037" s="3" t="s">
        <v>6287</v>
      </c>
      <c r="C2037" s="3" t="s">
        <v>6288</v>
      </c>
      <c r="D2037" s="3" t="s">
        <v>6289</v>
      </c>
      <c r="E2037" s="3" t="s">
        <v>248</v>
      </c>
      <c r="F2037" s="3" t="s">
        <v>16</v>
      </c>
      <c r="G2037" s="3">
        <v>0</v>
      </c>
      <c r="H2037" s="3" t="s">
        <v>1924</v>
      </c>
      <c r="I2037" s="4">
        <v>45658</v>
      </c>
      <c r="J2037" s="4">
        <v>46022</v>
      </c>
      <c r="K2037" s="3">
        <v>58600</v>
      </c>
      <c r="L2037" s="3">
        <v>0</v>
      </c>
    </row>
    <row r="2038" spans="1:12">
      <c r="A2038" s="3" t="str">
        <f>REPLACE([1]定期定额核定公示!A2038,7,8,"********")</f>
        <v>925301********CY90</v>
      </c>
      <c r="B2038" s="3" t="s">
        <v>6290</v>
      </c>
      <c r="C2038" s="3" t="s">
        <v>6291</v>
      </c>
      <c r="D2038" s="3" t="s">
        <v>6292</v>
      </c>
      <c r="E2038" s="3" t="s">
        <v>159</v>
      </c>
      <c r="F2038" s="3" t="s">
        <v>16</v>
      </c>
      <c r="G2038" s="3">
        <v>0</v>
      </c>
      <c r="H2038" s="3" t="s">
        <v>1924</v>
      </c>
      <c r="I2038" s="4">
        <v>45658</v>
      </c>
      <c r="J2038" s="4">
        <v>46022</v>
      </c>
      <c r="K2038" s="3">
        <v>75100</v>
      </c>
      <c r="L2038" s="3">
        <v>0</v>
      </c>
    </row>
    <row r="2039" spans="1:12">
      <c r="A2039" s="3" t="str">
        <f>REPLACE([1]定期定额核定公示!A2039,7,8,"********")</f>
        <v>925301********EN94</v>
      </c>
      <c r="B2039" s="3" t="s">
        <v>6293</v>
      </c>
      <c r="C2039" s="3" t="s">
        <v>6294</v>
      </c>
      <c r="D2039" s="3" t="s">
        <v>6295</v>
      </c>
      <c r="E2039" s="3" t="s">
        <v>36</v>
      </c>
      <c r="F2039" s="3" t="s">
        <v>16</v>
      </c>
      <c r="G2039" s="3">
        <v>0</v>
      </c>
      <c r="H2039" s="3" t="s">
        <v>1924</v>
      </c>
      <c r="I2039" s="4">
        <v>45658</v>
      </c>
      <c r="J2039" s="4">
        <v>46022</v>
      </c>
      <c r="K2039" s="3">
        <v>83600</v>
      </c>
      <c r="L2039" s="3">
        <v>0</v>
      </c>
    </row>
    <row r="2040" spans="1:12">
      <c r="A2040" s="3" t="str">
        <f>REPLACE([1]定期定额核定公示!A2040,7,8,"********")</f>
        <v>925301********9309</v>
      </c>
      <c r="B2040" s="3" t="s">
        <v>6296</v>
      </c>
      <c r="C2040" s="3" t="s">
        <v>6297</v>
      </c>
      <c r="D2040" s="3" t="s">
        <v>6298</v>
      </c>
      <c r="E2040" s="3" t="s">
        <v>58</v>
      </c>
      <c r="F2040" s="3" t="s">
        <v>16</v>
      </c>
      <c r="G2040" s="3">
        <v>0</v>
      </c>
      <c r="H2040" s="3" t="s">
        <v>1924</v>
      </c>
      <c r="I2040" s="4">
        <v>45658</v>
      </c>
      <c r="J2040" s="4">
        <v>46022</v>
      </c>
      <c r="K2040" s="3">
        <v>59400</v>
      </c>
      <c r="L2040" s="3">
        <v>0</v>
      </c>
    </row>
    <row r="2041" spans="1:12">
      <c r="A2041" s="3" t="str">
        <f>REPLACE([1]定期定额核定公示!A2041,7,8,"********")</f>
        <v>925301********2G81</v>
      </c>
      <c r="B2041" s="3" t="s">
        <v>6299</v>
      </c>
      <c r="C2041" s="3" t="s">
        <v>6300</v>
      </c>
      <c r="D2041" s="3" t="s">
        <v>6301</v>
      </c>
      <c r="E2041" s="3" t="s">
        <v>307</v>
      </c>
      <c r="F2041" s="3" t="s">
        <v>16</v>
      </c>
      <c r="G2041" s="3">
        <v>0</v>
      </c>
      <c r="H2041" s="3" t="s">
        <v>1924</v>
      </c>
      <c r="I2041" s="4">
        <v>45658</v>
      </c>
      <c r="J2041" s="4">
        <v>46022</v>
      </c>
      <c r="K2041" s="3">
        <v>97500</v>
      </c>
      <c r="L2041" s="3">
        <v>0</v>
      </c>
    </row>
    <row r="2042" spans="1:12">
      <c r="A2042" s="3" t="str">
        <f>REPLACE([1]定期定额核定公示!A2042,7,8,"********")</f>
        <v>925301********YG36</v>
      </c>
      <c r="B2042" s="3" t="s">
        <v>6302</v>
      </c>
      <c r="C2042" s="3" t="s">
        <v>6303</v>
      </c>
      <c r="D2042" s="3" t="s">
        <v>6304</v>
      </c>
      <c r="E2042" s="3" t="s">
        <v>285</v>
      </c>
      <c r="F2042" s="3" t="s">
        <v>16</v>
      </c>
      <c r="G2042" s="3">
        <v>0</v>
      </c>
      <c r="H2042" s="3" t="s">
        <v>1924</v>
      </c>
      <c r="I2042" s="4">
        <v>45658</v>
      </c>
      <c r="J2042" s="4">
        <v>46022</v>
      </c>
      <c r="K2042" s="3">
        <v>48200</v>
      </c>
      <c r="L2042" s="3">
        <v>0</v>
      </c>
    </row>
    <row r="2043" spans="1:12">
      <c r="A2043" s="3" t="str">
        <f>REPLACE([1]定期定额核定公示!A2043,7,8,"********")</f>
        <v>925301********780T</v>
      </c>
      <c r="B2043" s="3" t="s">
        <v>6305</v>
      </c>
      <c r="C2043" s="3" t="s">
        <v>6306</v>
      </c>
      <c r="D2043" s="3" t="s">
        <v>6307</v>
      </c>
      <c r="E2043" s="3" t="s">
        <v>36</v>
      </c>
      <c r="F2043" s="3" t="s">
        <v>16</v>
      </c>
      <c r="G2043" s="3">
        <v>0</v>
      </c>
      <c r="H2043" s="3" t="s">
        <v>1924</v>
      </c>
      <c r="I2043" s="4">
        <v>45658</v>
      </c>
      <c r="J2043" s="4">
        <v>46022</v>
      </c>
      <c r="K2043" s="3">
        <v>94400</v>
      </c>
      <c r="L2043" s="3">
        <v>0</v>
      </c>
    </row>
    <row r="2044" spans="1:12">
      <c r="A2044" s="3" t="str">
        <f>REPLACE([1]定期定额核定公示!A2044,7,8,"********")</f>
        <v>925301********KN2G</v>
      </c>
      <c r="B2044" s="3" t="s">
        <v>6308</v>
      </c>
      <c r="C2044" s="3" t="s">
        <v>6309</v>
      </c>
      <c r="D2044" s="3" t="s">
        <v>6310</v>
      </c>
      <c r="E2044" s="3" t="s">
        <v>78</v>
      </c>
      <c r="F2044" s="3" t="s">
        <v>16</v>
      </c>
      <c r="G2044" s="3">
        <v>0</v>
      </c>
      <c r="H2044" s="3" t="s">
        <v>1924</v>
      </c>
      <c r="I2044" s="4">
        <v>45658</v>
      </c>
      <c r="J2044" s="4">
        <v>46022</v>
      </c>
      <c r="K2044" s="3">
        <v>94400</v>
      </c>
      <c r="L2044" s="3">
        <v>0</v>
      </c>
    </row>
    <row r="2045" spans="1:12">
      <c r="A2045" s="3" t="str">
        <f>REPLACE([1]定期定额核定公示!A2045,7,8,"********")</f>
        <v>925301********J15T</v>
      </c>
      <c r="B2045" s="3" t="s">
        <v>6311</v>
      </c>
      <c r="C2045" s="3" t="s">
        <v>6312</v>
      </c>
      <c r="D2045" s="3" t="s">
        <v>6313</v>
      </c>
      <c r="E2045" s="3" t="s">
        <v>5752</v>
      </c>
      <c r="F2045" s="3" t="s">
        <v>16</v>
      </c>
      <c r="G2045" s="3">
        <v>0</v>
      </c>
      <c r="H2045" s="3" t="s">
        <v>1924</v>
      </c>
      <c r="I2045" s="4">
        <v>45658</v>
      </c>
      <c r="J2045" s="4">
        <v>46022</v>
      </c>
      <c r="K2045" s="3">
        <v>83900</v>
      </c>
      <c r="L2045" s="3">
        <v>0</v>
      </c>
    </row>
    <row r="2046" spans="1:12">
      <c r="A2046" s="3" t="str">
        <f>REPLACE([1]定期定额核定公示!A2046,7,8,"********")</f>
        <v>925301********JJ5C</v>
      </c>
      <c r="B2046" s="3" t="s">
        <v>6314</v>
      </c>
      <c r="C2046" s="3" t="s">
        <v>6315</v>
      </c>
      <c r="D2046" s="3" t="s">
        <v>6316</v>
      </c>
      <c r="E2046" s="3" t="s">
        <v>1702</v>
      </c>
      <c r="F2046" s="3" t="s">
        <v>16</v>
      </c>
      <c r="G2046" s="3">
        <v>0</v>
      </c>
      <c r="H2046" s="3" t="s">
        <v>1924</v>
      </c>
      <c r="I2046" s="4">
        <v>45658</v>
      </c>
      <c r="J2046" s="4">
        <v>46022</v>
      </c>
      <c r="K2046" s="3">
        <v>90400</v>
      </c>
      <c r="L2046" s="3">
        <v>0</v>
      </c>
    </row>
    <row r="2047" spans="1:12">
      <c r="A2047" s="3" t="str">
        <f>REPLACE([1]定期定额核定公示!A2047,7,8,"********")</f>
        <v>925301********6571</v>
      </c>
      <c r="B2047" s="3" t="s">
        <v>6317</v>
      </c>
      <c r="C2047" s="3" t="s">
        <v>6318</v>
      </c>
      <c r="D2047" s="3" t="s">
        <v>6319</v>
      </c>
      <c r="E2047" s="3" t="s">
        <v>103</v>
      </c>
      <c r="F2047" s="3" t="s">
        <v>16</v>
      </c>
      <c r="G2047" s="3">
        <v>0</v>
      </c>
      <c r="H2047" s="3" t="s">
        <v>1924</v>
      </c>
      <c r="I2047" s="4">
        <v>45658</v>
      </c>
      <c r="J2047" s="4">
        <v>46022</v>
      </c>
      <c r="K2047" s="3">
        <v>58700</v>
      </c>
      <c r="L2047" s="3">
        <v>0</v>
      </c>
    </row>
    <row r="2048" spans="1:12">
      <c r="A2048" s="3" t="str">
        <f>REPLACE([1]定期定额核定公示!A2048,7,8,"********")</f>
        <v>925301********K827</v>
      </c>
      <c r="B2048" s="3" t="s">
        <v>6320</v>
      </c>
      <c r="C2048" s="3" t="s">
        <v>6321</v>
      </c>
      <c r="D2048" s="3" t="s">
        <v>6322</v>
      </c>
      <c r="E2048" s="3" t="s">
        <v>981</v>
      </c>
      <c r="F2048" s="3" t="s">
        <v>16</v>
      </c>
      <c r="G2048" s="3">
        <v>0</v>
      </c>
      <c r="H2048" s="3" t="s">
        <v>1924</v>
      </c>
      <c r="I2048" s="4">
        <v>45658</v>
      </c>
      <c r="J2048" s="4">
        <v>46022</v>
      </c>
      <c r="K2048" s="3">
        <v>97500</v>
      </c>
      <c r="L2048" s="3">
        <v>0</v>
      </c>
    </row>
    <row r="2049" spans="1:12">
      <c r="A2049" s="3" t="str">
        <f>REPLACE([1]定期定额核定公示!A2049,7,8,"********")</f>
        <v>925301********7T6D</v>
      </c>
      <c r="B2049" s="3" t="s">
        <v>6323</v>
      </c>
      <c r="C2049" s="3" t="s">
        <v>6324</v>
      </c>
      <c r="D2049" s="3" t="s">
        <v>6325</v>
      </c>
      <c r="E2049" s="3" t="s">
        <v>78</v>
      </c>
      <c r="F2049" s="3" t="s">
        <v>16</v>
      </c>
      <c r="G2049" s="3">
        <v>0</v>
      </c>
      <c r="H2049" s="3" t="s">
        <v>1924</v>
      </c>
      <c r="I2049" s="4">
        <v>45658</v>
      </c>
      <c r="J2049" s="4">
        <v>46022</v>
      </c>
      <c r="K2049" s="3">
        <v>73400</v>
      </c>
      <c r="L2049" s="3">
        <v>0</v>
      </c>
    </row>
    <row r="2050" spans="1:12">
      <c r="A2050" s="3" t="str">
        <f>REPLACE([1]定期定额核定公示!A2050,7,8,"********")</f>
        <v>925301********0C08</v>
      </c>
      <c r="B2050" s="3" t="s">
        <v>6326</v>
      </c>
      <c r="C2050" s="3" t="s">
        <v>6327</v>
      </c>
      <c r="D2050" s="3" t="s">
        <v>6328</v>
      </c>
      <c r="E2050" s="3" t="s">
        <v>307</v>
      </c>
      <c r="F2050" s="3" t="s">
        <v>16</v>
      </c>
      <c r="G2050" s="3">
        <v>0</v>
      </c>
      <c r="H2050" s="3" t="s">
        <v>1924</v>
      </c>
      <c r="I2050" s="4">
        <v>45658</v>
      </c>
      <c r="J2050" s="4">
        <v>46022</v>
      </c>
      <c r="K2050" s="3">
        <v>58600</v>
      </c>
      <c r="L2050" s="3">
        <v>0</v>
      </c>
    </row>
    <row r="2051" spans="1:12">
      <c r="A2051" s="3" t="str">
        <f>REPLACE([1]定期定额核定公示!A2051,7,8,"********")</f>
        <v>530121********181101</v>
      </c>
      <c r="B2051" s="3" t="s">
        <v>6329</v>
      </c>
      <c r="C2051" s="3" t="s">
        <v>827</v>
      </c>
      <c r="D2051" s="3" t="s">
        <v>6225</v>
      </c>
      <c r="E2051" s="3" t="s">
        <v>15</v>
      </c>
      <c r="F2051" s="3" t="s">
        <v>16</v>
      </c>
      <c r="G2051" s="3">
        <v>0</v>
      </c>
      <c r="H2051" s="3" t="s">
        <v>1924</v>
      </c>
      <c r="I2051" s="4">
        <v>45658</v>
      </c>
      <c r="J2051" s="4">
        <v>46022</v>
      </c>
      <c r="K2051" s="3">
        <v>90000</v>
      </c>
      <c r="L2051" s="3">
        <v>0</v>
      </c>
    </row>
    <row r="2052" spans="1:12">
      <c r="A2052" s="3" t="str">
        <f>REPLACE([1]定期定额核定公示!A2052,7,8,"********")</f>
        <v>500221********371701</v>
      </c>
      <c r="B2052" s="3" t="s">
        <v>6330</v>
      </c>
      <c r="C2052" s="3" t="s">
        <v>6331</v>
      </c>
      <c r="D2052" s="3" t="s">
        <v>6332</v>
      </c>
      <c r="E2052" s="3" t="s">
        <v>222</v>
      </c>
      <c r="F2052" s="3" t="s">
        <v>16</v>
      </c>
      <c r="G2052" s="3">
        <v>0</v>
      </c>
      <c r="H2052" s="3" t="s">
        <v>1924</v>
      </c>
      <c r="I2052" s="4">
        <v>45658</v>
      </c>
      <c r="J2052" s="4">
        <v>46022</v>
      </c>
      <c r="K2052" s="3">
        <v>62900</v>
      </c>
      <c r="L2052" s="3">
        <v>0</v>
      </c>
    </row>
    <row r="2053" spans="1:12">
      <c r="A2053" s="3" t="str">
        <f>REPLACE([1]定期定额核定公示!A2053,7,8,"********")</f>
        <v>925301********B61T</v>
      </c>
      <c r="B2053" s="3" t="s">
        <v>6333</v>
      </c>
      <c r="C2053" s="3" t="s">
        <v>6334</v>
      </c>
      <c r="D2053" s="3" t="s">
        <v>6335</v>
      </c>
      <c r="E2053" s="3" t="s">
        <v>78</v>
      </c>
      <c r="F2053" s="3" t="s">
        <v>16</v>
      </c>
      <c r="G2053" s="3">
        <v>0</v>
      </c>
      <c r="H2053" s="3" t="s">
        <v>1924</v>
      </c>
      <c r="I2053" s="4">
        <v>45658</v>
      </c>
      <c r="J2053" s="4">
        <v>46022</v>
      </c>
      <c r="K2053" s="3">
        <v>59300</v>
      </c>
      <c r="L2053" s="3">
        <v>0</v>
      </c>
    </row>
    <row r="2054" spans="1:12">
      <c r="A2054" s="3" t="str">
        <f>REPLACE([1]定期定额核定公示!A2054,7,8,"********")</f>
        <v>925301********XU26</v>
      </c>
      <c r="B2054" s="3" t="s">
        <v>6336</v>
      </c>
      <c r="C2054" s="3" t="s">
        <v>6337</v>
      </c>
      <c r="D2054" s="3" t="s">
        <v>6338</v>
      </c>
      <c r="E2054" s="3" t="s">
        <v>99</v>
      </c>
      <c r="F2054" s="3" t="s">
        <v>16</v>
      </c>
      <c r="G2054" s="3">
        <v>0</v>
      </c>
      <c r="H2054" s="3" t="s">
        <v>1924</v>
      </c>
      <c r="I2054" s="4">
        <v>45658</v>
      </c>
      <c r="J2054" s="4">
        <v>46022</v>
      </c>
      <c r="K2054" s="3">
        <v>97500</v>
      </c>
      <c r="L2054" s="3">
        <v>0</v>
      </c>
    </row>
    <row r="2055" spans="1:12">
      <c r="A2055" s="3" t="str">
        <f>REPLACE([1]定期定额核定公示!A2055,7,8,"********")</f>
        <v>925301********010T</v>
      </c>
      <c r="B2055" s="3" t="s">
        <v>6339</v>
      </c>
      <c r="C2055" s="3" t="s">
        <v>6340</v>
      </c>
      <c r="D2055" s="3" t="s">
        <v>6341</v>
      </c>
      <c r="E2055" s="3" t="s">
        <v>481</v>
      </c>
      <c r="F2055" s="3" t="s">
        <v>16</v>
      </c>
      <c r="G2055" s="3">
        <v>0</v>
      </c>
      <c r="H2055" s="3" t="s">
        <v>1924</v>
      </c>
      <c r="I2055" s="4">
        <v>45658</v>
      </c>
      <c r="J2055" s="4">
        <v>46022</v>
      </c>
      <c r="K2055" s="3">
        <v>94400</v>
      </c>
      <c r="L2055" s="3">
        <v>0</v>
      </c>
    </row>
    <row r="2056" spans="1:12">
      <c r="A2056" s="3" t="str">
        <f>REPLACE([1]定期定额核定公示!A2056,7,8,"********")</f>
        <v>925301********C81T</v>
      </c>
      <c r="B2056" s="3" t="s">
        <v>6342</v>
      </c>
      <c r="C2056" s="3" t="s">
        <v>6343</v>
      </c>
      <c r="D2056" s="3" t="s">
        <v>6344</v>
      </c>
      <c r="E2056" s="3" t="s">
        <v>36</v>
      </c>
      <c r="F2056" s="3" t="s">
        <v>16</v>
      </c>
      <c r="G2056" s="3">
        <v>0</v>
      </c>
      <c r="H2056" s="3" t="s">
        <v>1924</v>
      </c>
      <c r="I2056" s="4">
        <v>45658</v>
      </c>
      <c r="J2056" s="4">
        <v>46022</v>
      </c>
      <c r="K2056" s="3">
        <v>54300</v>
      </c>
      <c r="L2056" s="3">
        <v>0</v>
      </c>
    </row>
    <row r="2057" spans="1:12">
      <c r="A2057" s="3" t="str">
        <f>REPLACE([1]定期定额核定公示!A2057,7,8,"********")</f>
        <v>925301********EP0T</v>
      </c>
      <c r="B2057" s="3" t="s">
        <v>6345</v>
      </c>
      <c r="C2057" s="3" t="s">
        <v>6346</v>
      </c>
      <c r="D2057" s="3" t="s">
        <v>6347</v>
      </c>
      <c r="E2057" s="3" t="s">
        <v>141</v>
      </c>
      <c r="F2057" s="3" t="s">
        <v>16</v>
      </c>
      <c r="G2057" s="3">
        <v>0</v>
      </c>
      <c r="H2057" s="3" t="s">
        <v>1924</v>
      </c>
      <c r="I2057" s="4">
        <v>45658</v>
      </c>
      <c r="J2057" s="4">
        <v>46022</v>
      </c>
      <c r="K2057" s="3">
        <v>54400</v>
      </c>
      <c r="L2057" s="3">
        <v>0</v>
      </c>
    </row>
    <row r="2058" spans="1:12">
      <c r="A2058" s="3" t="str">
        <f>REPLACE([1]定期定额核定公示!A2058,7,8,"********")</f>
        <v>925301********FD5X</v>
      </c>
      <c r="B2058" s="3" t="s">
        <v>6348</v>
      </c>
      <c r="C2058" s="3" t="s">
        <v>6349</v>
      </c>
      <c r="D2058" s="3" t="s">
        <v>6350</v>
      </c>
      <c r="E2058" s="3" t="s">
        <v>58</v>
      </c>
      <c r="F2058" s="3" t="s">
        <v>16</v>
      </c>
      <c r="G2058" s="3">
        <v>0</v>
      </c>
      <c r="H2058" s="3" t="s">
        <v>1924</v>
      </c>
      <c r="I2058" s="4">
        <v>45658</v>
      </c>
      <c r="J2058" s="4">
        <v>46022</v>
      </c>
      <c r="K2058" s="3">
        <v>99800</v>
      </c>
      <c r="L2058" s="3">
        <v>0</v>
      </c>
    </row>
    <row r="2059" spans="1:12">
      <c r="A2059" s="3" t="str">
        <f>REPLACE([1]定期定额核定公示!A2059,7,8,"********")</f>
        <v>510226********749901</v>
      </c>
      <c r="B2059" s="3" t="s">
        <v>6351</v>
      </c>
      <c r="C2059" s="3" t="s">
        <v>6352</v>
      </c>
      <c r="D2059" s="3" t="s">
        <v>6353</v>
      </c>
      <c r="E2059" s="3" t="s">
        <v>36</v>
      </c>
      <c r="F2059" s="3" t="s">
        <v>16</v>
      </c>
      <c r="G2059" s="3">
        <v>0</v>
      </c>
      <c r="H2059" s="3" t="s">
        <v>1924</v>
      </c>
      <c r="I2059" s="4">
        <v>45658</v>
      </c>
      <c r="J2059" s="4">
        <v>46022</v>
      </c>
      <c r="K2059" s="3">
        <v>90000</v>
      </c>
      <c r="L2059" s="3">
        <v>0</v>
      </c>
    </row>
    <row r="2060" spans="1:12">
      <c r="A2060" s="3" t="str">
        <f>REPLACE([1]定期定额核定公示!A2060,7,8,"********")</f>
        <v>925301********XP1F</v>
      </c>
      <c r="B2060" s="3" t="s">
        <v>6354</v>
      </c>
      <c r="C2060" s="3" t="s">
        <v>6355</v>
      </c>
      <c r="D2060" s="3" t="s">
        <v>6356</v>
      </c>
      <c r="E2060" s="3" t="s">
        <v>78</v>
      </c>
      <c r="F2060" s="3" t="s">
        <v>16</v>
      </c>
      <c r="G2060" s="3">
        <v>0</v>
      </c>
      <c r="H2060" s="3" t="s">
        <v>1924</v>
      </c>
      <c r="I2060" s="4">
        <v>45658</v>
      </c>
      <c r="J2060" s="4">
        <v>46022</v>
      </c>
      <c r="K2060" s="3">
        <v>55200</v>
      </c>
      <c r="L2060" s="3">
        <v>0</v>
      </c>
    </row>
    <row r="2061" spans="1:12">
      <c r="A2061" s="3" t="str">
        <f>REPLACE([1]定期定额核定公示!A2061,7,8,"********")</f>
        <v>925301********MW4Q</v>
      </c>
      <c r="B2061" s="3" t="s">
        <v>6357</v>
      </c>
      <c r="C2061" s="3" t="s">
        <v>6358</v>
      </c>
      <c r="D2061" s="3" t="s">
        <v>6359</v>
      </c>
      <c r="E2061" s="3" t="s">
        <v>343</v>
      </c>
      <c r="F2061" s="3" t="s">
        <v>16</v>
      </c>
      <c r="G2061" s="3">
        <v>0</v>
      </c>
      <c r="H2061" s="3" t="s">
        <v>1924</v>
      </c>
      <c r="I2061" s="4">
        <v>45658</v>
      </c>
      <c r="J2061" s="4">
        <v>46022</v>
      </c>
      <c r="K2061" s="3">
        <v>52400</v>
      </c>
      <c r="L2061" s="3">
        <v>0</v>
      </c>
    </row>
    <row r="2062" spans="1:12">
      <c r="A2062" s="3" t="str">
        <f>REPLACE([1]定期定额核定公示!A2062,7,8,"********")</f>
        <v>925301********7L16</v>
      </c>
      <c r="B2062" s="3" t="s">
        <v>6360</v>
      </c>
      <c r="C2062" s="3" t="s">
        <v>2691</v>
      </c>
      <c r="D2062" s="3" t="s">
        <v>6361</v>
      </c>
      <c r="E2062" s="3" t="s">
        <v>15</v>
      </c>
      <c r="F2062" s="3" t="s">
        <v>16</v>
      </c>
      <c r="G2062" s="3">
        <v>0</v>
      </c>
      <c r="H2062" s="3" t="s">
        <v>1924</v>
      </c>
      <c r="I2062" s="4">
        <v>45658</v>
      </c>
      <c r="J2062" s="4">
        <v>46022</v>
      </c>
      <c r="K2062" s="3">
        <v>65000</v>
      </c>
      <c r="L2062" s="3">
        <v>0</v>
      </c>
    </row>
    <row r="2063" spans="1:12">
      <c r="A2063" s="3" t="str">
        <f>REPLACE([1]定期定额核定公示!A2063,7,8,"********")</f>
        <v>925301********YJ9L</v>
      </c>
      <c r="B2063" s="3" t="s">
        <v>6362</v>
      </c>
      <c r="C2063" s="3" t="s">
        <v>6363</v>
      </c>
      <c r="D2063" s="3" t="s">
        <v>6364</v>
      </c>
      <c r="E2063" s="3" t="s">
        <v>130</v>
      </c>
      <c r="F2063" s="3" t="s">
        <v>16</v>
      </c>
      <c r="G2063" s="3">
        <v>0</v>
      </c>
      <c r="H2063" s="3" t="s">
        <v>1924</v>
      </c>
      <c r="I2063" s="4">
        <v>45658</v>
      </c>
      <c r="J2063" s="4">
        <v>46022</v>
      </c>
      <c r="K2063" s="3">
        <v>91600</v>
      </c>
      <c r="L2063" s="3">
        <v>0</v>
      </c>
    </row>
    <row r="2064" spans="1:12">
      <c r="A2064" s="3" t="str">
        <f>REPLACE([1]定期定额核定公示!A2064,7,8,"********")</f>
        <v>925301********KQ6U</v>
      </c>
      <c r="B2064" s="3" t="s">
        <v>6365</v>
      </c>
      <c r="C2064" s="3" t="s">
        <v>6366</v>
      </c>
      <c r="D2064" s="3" t="s">
        <v>6367</v>
      </c>
      <c r="E2064" s="3" t="s">
        <v>303</v>
      </c>
      <c r="F2064" s="3" t="s">
        <v>16</v>
      </c>
      <c r="G2064" s="3">
        <v>0</v>
      </c>
      <c r="H2064" s="3" t="s">
        <v>1924</v>
      </c>
      <c r="I2064" s="4">
        <v>45658</v>
      </c>
      <c r="J2064" s="4">
        <v>46022</v>
      </c>
      <c r="K2064" s="3">
        <v>97500</v>
      </c>
      <c r="L2064" s="3">
        <v>0</v>
      </c>
    </row>
    <row r="2065" spans="1:12">
      <c r="A2065" s="3" t="str">
        <f>REPLACE([1]定期定额核定公示!A2065,7,8,"********")</f>
        <v>925301********XG9Q</v>
      </c>
      <c r="B2065" s="3" t="s">
        <v>6368</v>
      </c>
      <c r="C2065" s="3" t="s">
        <v>6369</v>
      </c>
      <c r="D2065" s="3" t="s">
        <v>6370</v>
      </c>
      <c r="E2065" s="3" t="s">
        <v>307</v>
      </c>
      <c r="F2065" s="3" t="s">
        <v>16</v>
      </c>
      <c r="G2065" s="3">
        <v>0</v>
      </c>
      <c r="H2065" s="3" t="s">
        <v>1924</v>
      </c>
      <c r="I2065" s="4">
        <v>45658</v>
      </c>
      <c r="J2065" s="4">
        <v>46022</v>
      </c>
      <c r="K2065" s="3">
        <v>47400</v>
      </c>
      <c r="L2065" s="3">
        <v>0</v>
      </c>
    </row>
    <row r="2066" spans="1:12">
      <c r="A2066" s="3" t="str">
        <f>REPLACE([1]定期定额核定公示!A2066,7,8,"********")</f>
        <v>925301********1U5D</v>
      </c>
      <c r="B2066" s="3" t="s">
        <v>6371</v>
      </c>
      <c r="C2066" s="3" t="s">
        <v>6372</v>
      </c>
      <c r="D2066" s="3" t="s">
        <v>6373</v>
      </c>
      <c r="E2066" s="3" t="s">
        <v>307</v>
      </c>
      <c r="F2066" s="3" t="s">
        <v>16</v>
      </c>
      <c r="G2066" s="3">
        <v>0</v>
      </c>
      <c r="H2066" s="3" t="s">
        <v>1924</v>
      </c>
      <c r="I2066" s="4">
        <v>45658</v>
      </c>
      <c r="J2066" s="4">
        <v>46022</v>
      </c>
      <c r="K2066" s="3">
        <v>77800</v>
      </c>
      <c r="L2066" s="3">
        <v>0</v>
      </c>
    </row>
    <row r="2067" spans="1:12">
      <c r="A2067" s="3" t="str">
        <f>REPLACE([1]定期定额核定公示!A2067,7,8,"********")</f>
        <v>530121********001801</v>
      </c>
      <c r="B2067" s="3" t="s">
        <v>6374</v>
      </c>
      <c r="C2067" s="3" t="s">
        <v>6375</v>
      </c>
      <c r="D2067" s="3" t="s">
        <v>6376</v>
      </c>
      <c r="E2067" s="3" t="s">
        <v>285</v>
      </c>
      <c r="F2067" s="3" t="s">
        <v>16</v>
      </c>
      <c r="G2067" s="3">
        <v>0</v>
      </c>
      <c r="H2067" s="3" t="s">
        <v>1924</v>
      </c>
      <c r="I2067" s="4">
        <v>45658</v>
      </c>
      <c r="J2067" s="4">
        <v>46022</v>
      </c>
      <c r="K2067" s="3">
        <v>47400</v>
      </c>
      <c r="L2067" s="3">
        <v>0</v>
      </c>
    </row>
    <row r="2068" spans="1:12">
      <c r="A2068" s="3" t="str">
        <f>REPLACE([1]定期定额核定公示!A2068,7,8,"********")</f>
        <v>925301********5N7R</v>
      </c>
      <c r="B2068" s="3" t="s">
        <v>6377</v>
      </c>
      <c r="C2068" s="3" t="s">
        <v>6378</v>
      </c>
      <c r="D2068" s="3" t="s">
        <v>6379</v>
      </c>
      <c r="E2068" s="3" t="s">
        <v>2575</v>
      </c>
      <c r="F2068" s="3" t="s">
        <v>16</v>
      </c>
      <c r="G2068" s="3">
        <v>0</v>
      </c>
      <c r="H2068" s="3" t="s">
        <v>1924</v>
      </c>
      <c r="I2068" s="4">
        <v>45658</v>
      </c>
      <c r="J2068" s="4">
        <v>46022</v>
      </c>
      <c r="K2068" s="3">
        <v>77900</v>
      </c>
      <c r="L2068" s="3">
        <v>0</v>
      </c>
    </row>
    <row r="2069" spans="1:12">
      <c r="A2069" s="3" t="str">
        <f>REPLACE([1]定期定额核定公示!A2069,7,8,"********")</f>
        <v>925301********4A20</v>
      </c>
      <c r="B2069" s="3" t="s">
        <v>6380</v>
      </c>
      <c r="C2069" s="3" t="s">
        <v>6381</v>
      </c>
      <c r="D2069" s="3" t="s">
        <v>6382</v>
      </c>
      <c r="E2069" s="3" t="s">
        <v>1292</v>
      </c>
      <c r="F2069" s="3" t="s">
        <v>16</v>
      </c>
      <c r="G2069" s="3">
        <v>0</v>
      </c>
      <c r="H2069" s="3" t="s">
        <v>1924</v>
      </c>
      <c r="I2069" s="4">
        <v>45658</v>
      </c>
      <c r="J2069" s="4">
        <v>46022</v>
      </c>
      <c r="K2069" s="3">
        <v>97200</v>
      </c>
      <c r="L2069" s="3">
        <v>0</v>
      </c>
    </row>
    <row r="2070" spans="1:12">
      <c r="A2070" s="3" t="str">
        <f>REPLACE([1]定期定额核定公示!A2070,7,8,"********")</f>
        <v>925301********6A80</v>
      </c>
      <c r="B2070" s="3" t="s">
        <v>6383</v>
      </c>
      <c r="C2070" s="3" t="s">
        <v>6384</v>
      </c>
      <c r="D2070" s="3" t="s">
        <v>6385</v>
      </c>
      <c r="E2070" s="3" t="s">
        <v>212</v>
      </c>
      <c r="F2070" s="3" t="s">
        <v>16</v>
      </c>
      <c r="G2070" s="3">
        <v>0</v>
      </c>
      <c r="H2070" s="3" t="s">
        <v>1924</v>
      </c>
      <c r="I2070" s="4">
        <v>45658</v>
      </c>
      <c r="J2070" s="4">
        <v>46022</v>
      </c>
      <c r="K2070" s="3">
        <v>99200</v>
      </c>
      <c r="L2070" s="3">
        <v>0</v>
      </c>
    </row>
    <row r="2071" spans="1:12">
      <c r="A2071" s="3" t="str">
        <f>REPLACE([1]定期定额核定公示!A2071,7,8,"********")</f>
        <v>440301********382201</v>
      </c>
      <c r="B2071" s="3" t="s">
        <v>6386</v>
      </c>
      <c r="C2071" s="3" t="s">
        <v>6387</v>
      </c>
      <c r="D2071" s="3" t="s">
        <v>6388</v>
      </c>
      <c r="E2071" s="3" t="s">
        <v>303</v>
      </c>
      <c r="F2071" s="3" t="s">
        <v>16</v>
      </c>
      <c r="G2071" s="3">
        <v>0</v>
      </c>
      <c r="H2071" s="3" t="s">
        <v>1924</v>
      </c>
      <c r="I2071" s="4">
        <v>45658</v>
      </c>
      <c r="J2071" s="4">
        <v>46022</v>
      </c>
      <c r="K2071" s="3">
        <v>94400</v>
      </c>
      <c r="L2071" s="3">
        <v>0</v>
      </c>
    </row>
    <row r="2072" spans="1:12">
      <c r="A2072" s="3" t="str">
        <f>REPLACE([1]定期定额核定公示!A2072,7,8,"********")</f>
        <v>925301********UH6R</v>
      </c>
      <c r="B2072" s="3" t="s">
        <v>6389</v>
      </c>
      <c r="C2072" s="3" t="s">
        <v>6390</v>
      </c>
      <c r="D2072" s="3" t="s">
        <v>6391</v>
      </c>
      <c r="E2072" s="3" t="s">
        <v>328</v>
      </c>
      <c r="F2072" s="3" t="s">
        <v>16</v>
      </c>
      <c r="G2072" s="3">
        <v>0</v>
      </c>
      <c r="H2072" s="3" t="s">
        <v>1924</v>
      </c>
      <c r="I2072" s="4">
        <v>45658</v>
      </c>
      <c r="J2072" s="4">
        <v>46022</v>
      </c>
      <c r="K2072" s="3">
        <v>94400</v>
      </c>
      <c r="L2072" s="3">
        <v>0</v>
      </c>
    </row>
    <row r="2073" spans="1:12">
      <c r="A2073" s="3" t="str">
        <f>REPLACE([1]定期定额核定公示!A2073,7,8,"********")</f>
        <v>925301********UL4R</v>
      </c>
      <c r="B2073" s="3" t="s">
        <v>6392</v>
      </c>
      <c r="C2073" s="3" t="s">
        <v>6393</v>
      </c>
      <c r="D2073" s="3" t="s">
        <v>6394</v>
      </c>
      <c r="E2073" s="3" t="s">
        <v>222</v>
      </c>
      <c r="F2073" s="3" t="s">
        <v>16</v>
      </c>
      <c r="G2073" s="3">
        <v>0</v>
      </c>
      <c r="H2073" s="3" t="s">
        <v>1924</v>
      </c>
      <c r="I2073" s="4">
        <v>45658</v>
      </c>
      <c r="J2073" s="4">
        <v>46022</v>
      </c>
      <c r="K2073" s="3">
        <v>97200</v>
      </c>
      <c r="L2073" s="3">
        <v>0</v>
      </c>
    </row>
    <row r="2074" spans="1:12">
      <c r="A2074" s="3" t="str">
        <f>REPLACE([1]定期定额核定公示!A2074,7,8,"********")</f>
        <v>925301********F2XK</v>
      </c>
      <c r="B2074" s="3" t="s">
        <v>6395</v>
      </c>
      <c r="C2074" s="3" t="s">
        <v>6396</v>
      </c>
      <c r="D2074" s="3" t="s">
        <v>6397</v>
      </c>
      <c r="E2074" s="3" t="s">
        <v>32</v>
      </c>
      <c r="F2074" s="3" t="s">
        <v>16</v>
      </c>
      <c r="G2074" s="3">
        <v>0</v>
      </c>
      <c r="H2074" s="3" t="s">
        <v>1924</v>
      </c>
      <c r="I2074" s="4">
        <v>45658</v>
      </c>
      <c r="J2074" s="4">
        <v>46022</v>
      </c>
      <c r="K2074" s="3">
        <v>76000</v>
      </c>
      <c r="L2074" s="3">
        <v>0</v>
      </c>
    </row>
    <row r="2075" spans="1:12">
      <c r="A2075" s="3" t="str">
        <f>REPLACE([1]定期定额核定公示!A2075,7,8,"********")</f>
        <v>530111********144601</v>
      </c>
      <c r="B2075" s="3" t="s">
        <v>6398</v>
      </c>
      <c r="C2075" s="3" t="s">
        <v>6399</v>
      </c>
      <c r="D2075" s="3" t="s">
        <v>6400</v>
      </c>
      <c r="E2075" s="3" t="s">
        <v>285</v>
      </c>
      <c r="F2075" s="3" t="s">
        <v>16</v>
      </c>
      <c r="G2075" s="3">
        <v>0</v>
      </c>
      <c r="H2075" s="3" t="s">
        <v>1924</v>
      </c>
      <c r="I2075" s="4">
        <v>45658</v>
      </c>
      <c r="J2075" s="4">
        <v>46022</v>
      </c>
      <c r="K2075" s="3">
        <v>75900</v>
      </c>
      <c r="L2075" s="3">
        <v>0</v>
      </c>
    </row>
    <row r="2076" spans="1:12">
      <c r="A2076" s="3" t="str">
        <f>REPLACE([1]定期定额核定公示!A2076,7,8,"********")</f>
        <v>925301********HA1E</v>
      </c>
      <c r="B2076" s="3" t="s">
        <v>6401</v>
      </c>
      <c r="C2076" s="3" t="s">
        <v>6402</v>
      </c>
      <c r="D2076" s="3" t="s">
        <v>6403</v>
      </c>
      <c r="E2076" s="3" t="s">
        <v>222</v>
      </c>
      <c r="F2076" s="3" t="s">
        <v>16</v>
      </c>
      <c r="G2076" s="3">
        <v>0</v>
      </c>
      <c r="H2076" s="3" t="s">
        <v>1924</v>
      </c>
      <c r="I2076" s="4">
        <v>45658</v>
      </c>
      <c r="J2076" s="4">
        <v>46022</v>
      </c>
      <c r="K2076" s="3">
        <v>68600</v>
      </c>
      <c r="L2076" s="3">
        <v>0</v>
      </c>
    </row>
    <row r="2077" spans="1:12">
      <c r="A2077" s="3" t="str">
        <f>REPLACE([1]定期定额核定公示!A2077,7,8,"********")</f>
        <v>925301********2914</v>
      </c>
      <c r="B2077" s="3" t="s">
        <v>6404</v>
      </c>
      <c r="C2077" s="3" t="s">
        <v>6405</v>
      </c>
      <c r="D2077" s="3" t="s">
        <v>6406</v>
      </c>
      <c r="E2077" s="3" t="s">
        <v>285</v>
      </c>
      <c r="F2077" s="3" t="s">
        <v>16</v>
      </c>
      <c r="G2077" s="3">
        <v>0</v>
      </c>
      <c r="H2077" s="3" t="s">
        <v>1924</v>
      </c>
      <c r="I2077" s="4">
        <v>45658</v>
      </c>
      <c r="J2077" s="4">
        <v>46022</v>
      </c>
      <c r="K2077" s="3">
        <v>69500</v>
      </c>
      <c r="L2077" s="3">
        <v>0</v>
      </c>
    </row>
    <row r="2078" spans="1:12">
      <c r="A2078" s="3" t="str">
        <f>REPLACE([1]定期定额核定公示!A2078,7,8,"********")</f>
        <v>925301********FW8B</v>
      </c>
      <c r="B2078" s="3" t="s">
        <v>6407</v>
      </c>
      <c r="C2078" s="3" t="s">
        <v>6408</v>
      </c>
      <c r="D2078" s="3" t="s">
        <v>6409</v>
      </c>
      <c r="E2078" s="3" t="s">
        <v>159</v>
      </c>
      <c r="F2078" s="3" t="s">
        <v>16</v>
      </c>
      <c r="G2078" s="3">
        <v>0</v>
      </c>
      <c r="H2078" s="3" t="s">
        <v>1924</v>
      </c>
      <c r="I2078" s="4">
        <v>45658</v>
      </c>
      <c r="J2078" s="4">
        <v>46022</v>
      </c>
      <c r="K2078" s="3">
        <v>94400</v>
      </c>
      <c r="L2078" s="3">
        <v>0</v>
      </c>
    </row>
    <row r="2079" spans="1:12">
      <c r="A2079" s="3" t="str">
        <f>REPLACE([1]定期定额核定公示!A2079,7,8,"********")</f>
        <v>925301********TE6M</v>
      </c>
      <c r="B2079" s="3" t="s">
        <v>6410</v>
      </c>
      <c r="C2079" s="3" t="s">
        <v>6411</v>
      </c>
      <c r="D2079" s="3" t="s">
        <v>6412</v>
      </c>
      <c r="E2079" s="3" t="s">
        <v>6413</v>
      </c>
      <c r="F2079" s="3" t="s">
        <v>16</v>
      </c>
      <c r="G2079" s="3">
        <v>0</v>
      </c>
      <c r="H2079" s="3" t="s">
        <v>1924</v>
      </c>
      <c r="I2079" s="4">
        <v>45658</v>
      </c>
      <c r="J2079" s="4">
        <v>46022</v>
      </c>
      <c r="K2079" s="3">
        <v>48600</v>
      </c>
      <c r="L2079" s="3">
        <v>0</v>
      </c>
    </row>
    <row r="2080" spans="1:12">
      <c r="A2080" s="3" t="str">
        <f>REPLACE([1]定期定额核定公示!A2080,7,8,"********")</f>
        <v>925301********WF56</v>
      </c>
      <c r="B2080" s="3" t="s">
        <v>6414</v>
      </c>
      <c r="C2080" s="3" t="s">
        <v>6415</v>
      </c>
      <c r="D2080" s="3" t="s">
        <v>1612</v>
      </c>
      <c r="E2080" s="3" t="s">
        <v>36</v>
      </c>
      <c r="F2080" s="3" t="s">
        <v>16</v>
      </c>
      <c r="G2080" s="3">
        <v>0</v>
      </c>
      <c r="H2080" s="3" t="s">
        <v>1924</v>
      </c>
      <c r="I2080" s="4">
        <v>45658</v>
      </c>
      <c r="J2080" s="4">
        <v>46022</v>
      </c>
      <c r="K2080" s="3">
        <v>97200</v>
      </c>
      <c r="L2080" s="3">
        <v>0</v>
      </c>
    </row>
    <row r="2081" spans="1:12">
      <c r="A2081" s="3" t="str">
        <f>REPLACE([1]定期定额核定公示!A2081,7,8,"********")</f>
        <v>330323********511302</v>
      </c>
      <c r="B2081" s="3" t="s">
        <v>6416</v>
      </c>
      <c r="C2081" s="3" t="s">
        <v>6417</v>
      </c>
      <c r="D2081" s="3" t="s">
        <v>6418</v>
      </c>
      <c r="E2081" s="3" t="s">
        <v>248</v>
      </c>
      <c r="F2081" s="3" t="s">
        <v>16</v>
      </c>
      <c r="G2081" s="3">
        <v>0</v>
      </c>
      <c r="H2081" s="3" t="s">
        <v>1924</v>
      </c>
      <c r="I2081" s="4">
        <v>45658</v>
      </c>
      <c r="J2081" s="4">
        <v>46022</v>
      </c>
      <c r="K2081" s="3">
        <v>75900</v>
      </c>
      <c r="L2081" s="3">
        <v>0</v>
      </c>
    </row>
    <row r="2082" spans="1:12">
      <c r="A2082" s="3" t="str">
        <f>REPLACE([1]定期定额核定公示!A2082,7,8,"********")</f>
        <v>925301********TP5W</v>
      </c>
      <c r="B2082" s="3" t="s">
        <v>6419</v>
      </c>
      <c r="C2082" s="3" t="s">
        <v>6420</v>
      </c>
      <c r="D2082" s="3" t="s">
        <v>6421</v>
      </c>
      <c r="E2082" s="3" t="s">
        <v>692</v>
      </c>
      <c r="F2082" s="3" t="s">
        <v>16</v>
      </c>
      <c r="G2082" s="3">
        <v>0</v>
      </c>
      <c r="H2082" s="3" t="s">
        <v>1924</v>
      </c>
      <c r="I2082" s="4">
        <v>45658</v>
      </c>
      <c r="J2082" s="4">
        <v>46022</v>
      </c>
      <c r="K2082" s="3">
        <v>91700</v>
      </c>
      <c r="L2082" s="3">
        <v>0</v>
      </c>
    </row>
    <row r="2083" spans="1:12">
      <c r="A2083" s="3" t="str">
        <f>REPLACE([1]定期定额核定公示!A2083,7,8,"********")</f>
        <v>925301********Y878</v>
      </c>
      <c r="B2083" s="3" t="s">
        <v>6422</v>
      </c>
      <c r="C2083" s="3" t="s">
        <v>6423</v>
      </c>
      <c r="D2083" s="3" t="s">
        <v>6424</v>
      </c>
      <c r="E2083" s="3" t="s">
        <v>212</v>
      </c>
      <c r="F2083" s="3" t="s">
        <v>16</v>
      </c>
      <c r="G2083" s="3">
        <v>0</v>
      </c>
      <c r="H2083" s="3" t="s">
        <v>1924</v>
      </c>
      <c r="I2083" s="4">
        <v>45658</v>
      </c>
      <c r="J2083" s="4">
        <v>46022</v>
      </c>
      <c r="K2083" s="3">
        <v>66200</v>
      </c>
      <c r="L2083" s="3">
        <v>0</v>
      </c>
    </row>
    <row r="2084" spans="1:12">
      <c r="A2084" s="3" t="str">
        <f>REPLACE([1]定期定额核定公示!A2084,7,8,"********")</f>
        <v>925301********UX3J</v>
      </c>
      <c r="B2084" s="3" t="s">
        <v>6425</v>
      </c>
      <c r="C2084" s="3" t="s">
        <v>6426</v>
      </c>
      <c r="D2084" s="3" t="s">
        <v>6427</v>
      </c>
      <c r="E2084" s="3" t="s">
        <v>3362</v>
      </c>
      <c r="F2084" s="3" t="s">
        <v>16</v>
      </c>
      <c r="G2084" s="3">
        <v>0</v>
      </c>
      <c r="H2084" s="3" t="s">
        <v>1924</v>
      </c>
      <c r="I2084" s="4">
        <v>45658</v>
      </c>
      <c r="J2084" s="4">
        <v>46022</v>
      </c>
      <c r="K2084" s="3">
        <v>55500</v>
      </c>
      <c r="L2084" s="3">
        <v>0</v>
      </c>
    </row>
    <row r="2085" spans="1:12">
      <c r="A2085" s="3" t="str">
        <f>REPLACE([1]定期定额核定公示!A2085,7,8,"********")</f>
        <v>925301********XE2P</v>
      </c>
      <c r="B2085" s="3" t="s">
        <v>6428</v>
      </c>
      <c r="C2085" s="3" t="s">
        <v>6429</v>
      </c>
      <c r="D2085" s="3" t="s">
        <v>6430</v>
      </c>
      <c r="E2085" s="3" t="s">
        <v>78</v>
      </c>
      <c r="F2085" s="3" t="s">
        <v>16</v>
      </c>
      <c r="G2085" s="3">
        <v>0</v>
      </c>
      <c r="H2085" s="3" t="s">
        <v>1924</v>
      </c>
      <c r="I2085" s="4">
        <v>45658</v>
      </c>
      <c r="J2085" s="4">
        <v>46022</v>
      </c>
      <c r="K2085" s="3">
        <v>94400</v>
      </c>
      <c r="L2085" s="3">
        <v>0</v>
      </c>
    </row>
    <row r="2086" spans="1:12">
      <c r="A2086" s="3" t="str">
        <f>REPLACE([1]定期定额核定公示!A2086,7,8,"********")</f>
        <v>925301********GF0H</v>
      </c>
      <c r="B2086" s="3" t="s">
        <v>6431</v>
      </c>
      <c r="C2086" s="3" t="s">
        <v>6432</v>
      </c>
      <c r="D2086" s="3" t="s">
        <v>6433</v>
      </c>
      <c r="E2086" s="3" t="s">
        <v>58</v>
      </c>
      <c r="F2086" s="3" t="s">
        <v>16</v>
      </c>
      <c r="G2086" s="3">
        <v>0</v>
      </c>
      <c r="H2086" s="3" t="s">
        <v>1924</v>
      </c>
      <c r="I2086" s="4">
        <v>45658</v>
      </c>
      <c r="J2086" s="4">
        <v>46022</v>
      </c>
      <c r="K2086" s="3">
        <v>97500</v>
      </c>
      <c r="L2086" s="3">
        <v>0</v>
      </c>
    </row>
    <row r="2087" spans="1:12">
      <c r="A2087" s="3" t="str">
        <f>REPLACE([1]定期定额核定公示!A2087,7,8,"********")</f>
        <v>925301********GY6M</v>
      </c>
      <c r="B2087" s="3" t="s">
        <v>6434</v>
      </c>
      <c r="C2087" s="3" t="s">
        <v>6435</v>
      </c>
      <c r="D2087" s="3" t="s">
        <v>6436</v>
      </c>
      <c r="E2087" s="3" t="s">
        <v>913</v>
      </c>
      <c r="F2087" s="3" t="s">
        <v>16</v>
      </c>
      <c r="G2087" s="3">
        <v>0</v>
      </c>
      <c r="H2087" s="3" t="s">
        <v>1924</v>
      </c>
      <c r="I2087" s="4">
        <v>45658</v>
      </c>
      <c r="J2087" s="4">
        <v>46022</v>
      </c>
      <c r="K2087" s="3">
        <v>29700</v>
      </c>
      <c r="L2087" s="3">
        <v>0</v>
      </c>
    </row>
    <row r="2088" spans="1:12">
      <c r="A2088" s="3" t="str">
        <f>REPLACE([1]定期定额核定公示!A2088,7,8,"********")</f>
        <v>925301********EF83</v>
      </c>
      <c r="B2088" s="3" t="s">
        <v>6437</v>
      </c>
      <c r="C2088" s="3" t="s">
        <v>6438</v>
      </c>
      <c r="D2088" s="3" t="s">
        <v>1708</v>
      </c>
      <c r="E2088" s="3" t="s">
        <v>212</v>
      </c>
      <c r="F2088" s="3" t="s">
        <v>16</v>
      </c>
      <c r="G2088" s="3">
        <v>0</v>
      </c>
      <c r="H2088" s="3" t="s">
        <v>1924</v>
      </c>
      <c r="I2088" s="4">
        <v>45658</v>
      </c>
      <c r="J2088" s="4">
        <v>46022</v>
      </c>
      <c r="K2088" s="3">
        <v>64200</v>
      </c>
      <c r="L2088" s="3">
        <v>0</v>
      </c>
    </row>
    <row r="2089" spans="1:12">
      <c r="A2089" s="3" t="str">
        <f>REPLACE([1]定期定额核定公示!A2089,7,8,"********")</f>
        <v>925301********U327</v>
      </c>
      <c r="B2089" s="3" t="s">
        <v>6439</v>
      </c>
      <c r="C2089" s="3" t="s">
        <v>6440</v>
      </c>
      <c r="D2089" s="3" t="s">
        <v>6441</v>
      </c>
      <c r="E2089" s="3" t="s">
        <v>32</v>
      </c>
      <c r="F2089" s="3" t="s">
        <v>16</v>
      </c>
      <c r="G2089" s="3">
        <v>0</v>
      </c>
      <c r="H2089" s="3" t="s">
        <v>1924</v>
      </c>
      <c r="I2089" s="4">
        <v>45658</v>
      </c>
      <c r="J2089" s="4">
        <v>46022</v>
      </c>
      <c r="K2089" s="3">
        <v>56800</v>
      </c>
      <c r="L2089" s="3">
        <v>0</v>
      </c>
    </row>
    <row r="2090" spans="1:12">
      <c r="A2090" s="3" t="str">
        <f>REPLACE([1]定期定额核定公示!A2090,7,8,"********")</f>
        <v>925301********7M0N</v>
      </c>
      <c r="B2090" s="3" t="s">
        <v>6442</v>
      </c>
      <c r="C2090" s="3" t="s">
        <v>6443</v>
      </c>
      <c r="D2090" s="3" t="s">
        <v>6444</v>
      </c>
      <c r="E2090" s="3" t="s">
        <v>1292</v>
      </c>
      <c r="F2090" s="3" t="s">
        <v>16</v>
      </c>
      <c r="G2090" s="3">
        <v>0</v>
      </c>
      <c r="H2090" s="3" t="s">
        <v>1924</v>
      </c>
      <c r="I2090" s="4">
        <v>45658</v>
      </c>
      <c r="J2090" s="4">
        <v>46022</v>
      </c>
      <c r="K2090" s="3">
        <v>85900</v>
      </c>
      <c r="L2090" s="3">
        <v>0</v>
      </c>
    </row>
    <row r="2091" spans="1:12">
      <c r="A2091" s="3" t="str">
        <f>REPLACE([1]定期定额核定公示!A2091,7,8,"********")</f>
        <v>925301********LF9W</v>
      </c>
      <c r="B2091" s="3" t="s">
        <v>6445</v>
      </c>
      <c r="C2091" s="3" t="s">
        <v>6446</v>
      </c>
      <c r="D2091" s="3" t="s">
        <v>6447</v>
      </c>
      <c r="E2091" s="3" t="s">
        <v>179</v>
      </c>
      <c r="F2091" s="3" t="s">
        <v>16</v>
      </c>
      <c r="G2091" s="3">
        <v>0</v>
      </c>
      <c r="H2091" s="3" t="s">
        <v>1924</v>
      </c>
      <c r="I2091" s="4">
        <v>45658</v>
      </c>
      <c r="J2091" s="4">
        <v>46022</v>
      </c>
      <c r="K2091" s="3">
        <v>47400</v>
      </c>
      <c r="L2091" s="3">
        <v>0</v>
      </c>
    </row>
    <row r="2092" spans="1:12">
      <c r="A2092" s="3" t="str">
        <f>REPLACE([1]定期定额核定公示!A2092,7,8,"********")</f>
        <v>532622********093501</v>
      </c>
      <c r="B2092" s="3" t="s">
        <v>6448</v>
      </c>
      <c r="C2092" s="3" t="s">
        <v>6449</v>
      </c>
      <c r="D2092" s="3" t="s">
        <v>6450</v>
      </c>
      <c r="E2092" s="3" t="s">
        <v>6451</v>
      </c>
      <c r="F2092" s="3" t="s">
        <v>16</v>
      </c>
      <c r="G2092" s="3">
        <v>0</v>
      </c>
      <c r="H2092" s="3" t="s">
        <v>1924</v>
      </c>
      <c r="I2092" s="4">
        <v>45658</v>
      </c>
      <c r="J2092" s="4">
        <v>46022</v>
      </c>
      <c r="K2092" s="3">
        <v>83900</v>
      </c>
      <c r="L2092" s="3">
        <v>1296.26</v>
      </c>
    </row>
    <row r="2093" spans="1:12">
      <c r="A2093" s="3" t="str">
        <f>REPLACE([1]定期定额核定公示!A2093,7,8,"********")</f>
        <v>530422********033301</v>
      </c>
      <c r="B2093" s="3" t="s">
        <v>6452</v>
      </c>
      <c r="C2093" s="3" t="s">
        <v>6453</v>
      </c>
      <c r="D2093" s="3" t="s">
        <v>6454</v>
      </c>
      <c r="E2093" s="3" t="s">
        <v>303</v>
      </c>
      <c r="F2093" s="3" t="s">
        <v>16</v>
      </c>
      <c r="G2093" s="3">
        <v>0</v>
      </c>
      <c r="H2093" s="3" t="s">
        <v>1924</v>
      </c>
      <c r="I2093" s="4">
        <v>45658</v>
      </c>
      <c r="J2093" s="4">
        <v>46022</v>
      </c>
      <c r="K2093" s="3">
        <v>82200</v>
      </c>
      <c r="L2093" s="3">
        <v>0</v>
      </c>
    </row>
    <row r="2094" spans="1:12">
      <c r="A2094" s="3" t="str">
        <f>REPLACE([1]定期定额核定公示!A2094,7,8,"********")</f>
        <v>925301********RL9P</v>
      </c>
      <c r="B2094" s="3" t="s">
        <v>6455</v>
      </c>
      <c r="C2094" s="3" t="s">
        <v>6456</v>
      </c>
      <c r="D2094" s="3" t="s">
        <v>6457</v>
      </c>
      <c r="E2094" s="3" t="s">
        <v>40</v>
      </c>
      <c r="F2094" s="3" t="s">
        <v>16</v>
      </c>
      <c r="G2094" s="3">
        <v>0</v>
      </c>
      <c r="H2094" s="3" t="s">
        <v>1924</v>
      </c>
      <c r="I2094" s="4">
        <v>45658</v>
      </c>
      <c r="J2094" s="4">
        <v>46022</v>
      </c>
      <c r="K2094" s="3">
        <v>59200</v>
      </c>
      <c r="L2094" s="3">
        <v>0</v>
      </c>
    </row>
    <row r="2095" spans="1:12">
      <c r="A2095" s="3" t="str">
        <f>REPLACE([1]定期定额核定公示!A2095,7,8,"********")</f>
        <v>925301********X38B</v>
      </c>
      <c r="B2095" s="3" t="s">
        <v>6458</v>
      </c>
      <c r="C2095" s="3" t="s">
        <v>6459</v>
      </c>
      <c r="D2095" s="3" t="s">
        <v>6460</v>
      </c>
      <c r="E2095" s="3" t="s">
        <v>307</v>
      </c>
      <c r="F2095" s="3" t="s">
        <v>16</v>
      </c>
      <c r="G2095" s="3">
        <v>0</v>
      </c>
      <c r="H2095" s="3" t="s">
        <v>1924</v>
      </c>
      <c r="I2095" s="4">
        <v>45658</v>
      </c>
      <c r="J2095" s="4">
        <v>46022</v>
      </c>
      <c r="K2095" s="3">
        <v>55500</v>
      </c>
      <c r="L2095" s="3">
        <v>0</v>
      </c>
    </row>
    <row r="2096" spans="1:12">
      <c r="A2096" s="3" t="str">
        <f>REPLACE([1]定期定额核定公示!A2096,7,8,"********")</f>
        <v>925301********RF1B</v>
      </c>
      <c r="B2096" s="3" t="s">
        <v>6461</v>
      </c>
      <c r="C2096" s="3" t="s">
        <v>6462</v>
      </c>
      <c r="D2096" s="3" t="s">
        <v>6463</v>
      </c>
      <c r="E2096" s="3" t="s">
        <v>481</v>
      </c>
      <c r="F2096" s="3" t="s">
        <v>16</v>
      </c>
      <c r="G2096" s="3">
        <v>0</v>
      </c>
      <c r="H2096" s="3" t="s">
        <v>1924</v>
      </c>
      <c r="I2096" s="4">
        <v>45658</v>
      </c>
      <c r="J2096" s="4">
        <v>46022</v>
      </c>
      <c r="K2096" s="3">
        <v>94400</v>
      </c>
      <c r="L2096" s="3">
        <v>0</v>
      </c>
    </row>
    <row r="2097" spans="1:12">
      <c r="A2097" s="3" t="str">
        <f>REPLACE([1]定期定额核定公示!A2097,7,8,"********")</f>
        <v>925301********ME71</v>
      </c>
      <c r="B2097" s="3" t="s">
        <v>6464</v>
      </c>
      <c r="C2097" s="3" t="s">
        <v>6465</v>
      </c>
      <c r="D2097" s="3" t="s">
        <v>6466</v>
      </c>
      <c r="E2097" s="3" t="s">
        <v>99</v>
      </c>
      <c r="F2097" s="3" t="s">
        <v>16</v>
      </c>
      <c r="G2097" s="3">
        <v>0</v>
      </c>
      <c r="H2097" s="3" t="s">
        <v>1924</v>
      </c>
      <c r="I2097" s="4">
        <v>45658</v>
      </c>
      <c r="J2097" s="4">
        <v>46022</v>
      </c>
      <c r="K2097" s="3">
        <v>90000</v>
      </c>
      <c r="L2097" s="3">
        <v>0</v>
      </c>
    </row>
    <row r="2098" spans="1:12">
      <c r="A2098" s="3" t="str">
        <f>REPLACE([1]定期定额核定公示!A2098,7,8,"********")</f>
        <v>532525********082201</v>
      </c>
      <c r="B2098" s="3" t="s">
        <v>6467</v>
      </c>
      <c r="C2098" s="3" t="s">
        <v>6468</v>
      </c>
      <c r="D2098" s="3" t="s">
        <v>6469</v>
      </c>
      <c r="E2098" s="3" t="s">
        <v>303</v>
      </c>
      <c r="F2098" s="3" t="s">
        <v>16</v>
      </c>
      <c r="G2098" s="3">
        <v>0</v>
      </c>
      <c r="H2098" s="3" t="s">
        <v>1924</v>
      </c>
      <c r="I2098" s="4">
        <v>45658</v>
      </c>
      <c r="J2098" s="4">
        <v>46022</v>
      </c>
      <c r="K2098" s="3">
        <v>62300</v>
      </c>
      <c r="L2098" s="3">
        <v>0</v>
      </c>
    </row>
    <row r="2099" spans="1:12">
      <c r="A2099" s="3" t="str">
        <f>REPLACE([1]定期定额核定公示!A2099,7,8,"********")</f>
        <v>925301********2M4G</v>
      </c>
      <c r="B2099" s="3" t="s">
        <v>6470</v>
      </c>
      <c r="C2099" s="3" t="s">
        <v>6471</v>
      </c>
      <c r="D2099" s="3" t="s">
        <v>6472</v>
      </c>
      <c r="E2099" s="3" t="s">
        <v>307</v>
      </c>
      <c r="F2099" s="3" t="s">
        <v>16</v>
      </c>
      <c r="G2099" s="3">
        <v>0</v>
      </c>
      <c r="H2099" s="3" t="s">
        <v>1924</v>
      </c>
      <c r="I2099" s="4">
        <v>45658</v>
      </c>
      <c r="J2099" s="4">
        <v>46022</v>
      </c>
      <c r="K2099" s="3">
        <v>79200</v>
      </c>
      <c r="L2099" s="3">
        <v>0</v>
      </c>
    </row>
    <row r="2100" spans="1:12">
      <c r="A2100" s="3" t="str">
        <f>REPLACE([1]定期定额核定公示!A2100,7,8,"********")</f>
        <v>925301********320Y</v>
      </c>
      <c r="B2100" s="3" t="s">
        <v>6473</v>
      </c>
      <c r="C2100" s="3" t="s">
        <v>6474</v>
      </c>
      <c r="D2100" s="3" t="s">
        <v>6475</v>
      </c>
      <c r="E2100" s="3" t="s">
        <v>1702</v>
      </c>
      <c r="F2100" s="3" t="s">
        <v>16</v>
      </c>
      <c r="G2100" s="3">
        <v>0</v>
      </c>
      <c r="H2100" s="3" t="s">
        <v>1924</v>
      </c>
      <c r="I2100" s="4">
        <v>45658</v>
      </c>
      <c r="J2100" s="4">
        <v>46022</v>
      </c>
      <c r="K2100" s="3">
        <v>73400</v>
      </c>
      <c r="L2100" s="3">
        <v>0</v>
      </c>
    </row>
    <row r="2101" spans="1:12">
      <c r="A2101" s="3" t="str">
        <f>REPLACE([1]定期定额核定公示!A2101,7,8,"********")</f>
        <v>532532********073901</v>
      </c>
      <c r="B2101" s="3" t="s">
        <v>6476</v>
      </c>
      <c r="C2101" s="3" t="s">
        <v>6477</v>
      </c>
      <c r="D2101" s="3" t="s">
        <v>1874</v>
      </c>
      <c r="E2101" s="3" t="s">
        <v>303</v>
      </c>
      <c r="F2101" s="3" t="s">
        <v>16</v>
      </c>
      <c r="G2101" s="3">
        <v>0</v>
      </c>
      <c r="H2101" s="3" t="s">
        <v>1924</v>
      </c>
      <c r="I2101" s="4">
        <v>45658</v>
      </c>
      <c r="J2101" s="4">
        <v>46022</v>
      </c>
      <c r="K2101" s="3">
        <v>97500</v>
      </c>
      <c r="L2101" s="3">
        <v>0</v>
      </c>
    </row>
    <row r="2102" spans="1:12">
      <c r="A2102" s="3" t="str">
        <f>REPLACE([1]定期定额核定公示!A2102,7,8,"********")</f>
        <v>925301********RT26</v>
      </c>
      <c r="B2102" s="3" t="s">
        <v>6478</v>
      </c>
      <c r="C2102" s="3" t="s">
        <v>6479</v>
      </c>
      <c r="D2102" s="3" t="s">
        <v>6480</v>
      </c>
      <c r="E2102" s="3" t="s">
        <v>1790</v>
      </c>
      <c r="F2102" s="3" t="s">
        <v>16</v>
      </c>
      <c r="G2102" s="3">
        <v>0</v>
      </c>
      <c r="H2102" s="3" t="s">
        <v>1924</v>
      </c>
      <c r="I2102" s="4">
        <v>45658</v>
      </c>
      <c r="J2102" s="4">
        <v>46022</v>
      </c>
      <c r="K2102" s="3">
        <v>52000</v>
      </c>
      <c r="L2102" s="3">
        <v>0</v>
      </c>
    </row>
    <row r="2103" spans="1:12">
      <c r="A2103" s="3" t="str">
        <f>REPLACE([1]定期定额核定公示!A2103,7,8,"********")</f>
        <v>925301********M85N</v>
      </c>
      <c r="B2103" s="3" t="s">
        <v>6481</v>
      </c>
      <c r="C2103" s="3" t="s">
        <v>6482</v>
      </c>
      <c r="D2103" s="3" t="s">
        <v>6483</v>
      </c>
      <c r="E2103" s="3" t="s">
        <v>3059</v>
      </c>
      <c r="F2103" s="3" t="s">
        <v>16</v>
      </c>
      <c r="G2103" s="3">
        <v>0</v>
      </c>
      <c r="H2103" s="3" t="s">
        <v>1924</v>
      </c>
      <c r="I2103" s="4">
        <v>45658</v>
      </c>
      <c r="J2103" s="4">
        <v>46022</v>
      </c>
      <c r="K2103" s="3">
        <v>63100</v>
      </c>
      <c r="L2103" s="3">
        <v>0</v>
      </c>
    </row>
    <row r="2104" spans="1:12">
      <c r="A2104" s="3" t="str">
        <f>REPLACE([1]定期定额核定公示!A2104,7,8,"********")</f>
        <v>925301********P20Q</v>
      </c>
      <c r="B2104" s="3" t="s">
        <v>6484</v>
      </c>
      <c r="C2104" s="3" t="s">
        <v>6485</v>
      </c>
      <c r="D2104" s="3" t="s">
        <v>6486</v>
      </c>
      <c r="E2104" s="3" t="s">
        <v>756</v>
      </c>
      <c r="F2104" s="3" t="s">
        <v>16</v>
      </c>
      <c r="G2104" s="3">
        <v>0</v>
      </c>
      <c r="H2104" s="3" t="s">
        <v>1924</v>
      </c>
      <c r="I2104" s="4">
        <v>45658</v>
      </c>
      <c r="J2104" s="4">
        <v>46022</v>
      </c>
      <c r="K2104" s="3">
        <v>77900</v>
      </c>
      <c r="L2104" s="3">
        <v>0</v>
      </c>
    </row>
    <row r="2105" spans="1:12">
      <c r="A2105" s="3" t="str">
        <f>REPLACE([1]定期定额核定公示!A2105,7,8,"********")</f>
        <v>925301********7567</v>
      </c>
      <c r="B2105" s="3" t="s">
        <v>6487</v>
      </c>
      <c r="C2105" s="3" t="s">
        <v>6488</v>
      </c>
      <c r="D2105" s="3" t="s">
        <v>6489</v>
      </c>
      <c r="E2105" s="3" t="s">
        <v>1552</v>
      </c>
      <c r="F2105" s="3" t="s">
        <v>16</v>
      </c>
      <c r="G2105" s="3">
        <v>0</v>
      </c>
      <c r="H2105" s="3" t="s">
        <v>1924</v>
      </c>
      <c r="I2105" s="4">
        <v>45658</v>
      </c>
      <c r="J2105" s="4">
        <v>46022</v>
      </c>
      <c r="K2105" s="3">
        <v>53000</v>
      </c>
      <c r="L2105" s="3">
        <v>0</v>
      </c>
    </row>
    <row r="2106" spans="1:12">
      <c r="A2106" s="3" t="str">
        <f>REPLACE([1]定期定额核定公示!A2106,7,8,"********")</f>
        <v>925301********QHX8</v>
      </c>
      <c r="B2106" s="3" t="s">
        <v>6490</v>
      </c>
      <c r="C2106" s="3" t="s">
        <v>6491</v>
      </c>
      <c r="D2106" s="3" t="s">
        <v>6492</v>
      </c>
      <c r="E2106" s="3" t="s">
        <v>58</v>
      </c>
      <c r="F2106" s="3" t="s">
        <v>16</v>
      </c>
      <c r="G2106" s="3">
        <v>0</v>
      </c>
      <c r="H2106" s="3" t="s">
        <v>1924</v>
      </c>
      <c r="I2106" s="4">
        <v>45658</v>
      </c>
      <c r="J2106" s="4">
        <v>46022</v>
      </c>
      <c r="K2106" s="3">
        <v>84100</v>
      </c>
      <c r="L2106" s="3">
        <v>0</v>
      </c>
    </row>
    <row r="2107" spans="1:12">
      <c r="A2107" s="3" t="str">
        <f>REPLACE([1]定期定额核定公示!A2107,7,8,"********")</f>
        <v>925301********X1XJ</v>
      </c>
      <c r="B2107" s="3" t="s">
        <v>6493</v>
      </c>
      <c r="C2107" s="3" t="s">
        <v>6494</v>
      </c>
      <c r="D2107" s="3" t="s">
        <v>6495</v>
      </c>
      <c r="E2107" s="3" t="s">
        <v>6496</v>
      </c>
      <c r="F2107" s="3" t="s">
        <v>16</v>
      </c>
      <c r="G2107" s="3">
        <v>0</v>
      </c>
      <c r="H2107" s="3" t="s">
        <v>1924</v>
      </c>
      <c r="I2107" s="4">
        <v>45658</v>
      </c>
      <c r="J2107" s="4">
        <v>46022</v>
      </c>
      <c r="K2107" s="3">
        <v>99800</v>
      </c>
      <c r="L2107" s="3">
        <v>0</v>
      </c>
    </row>
    <row r="2108" spans="1:12">
      <c r="A2108" s="3" t="str">
        <f>REPLACE([1]定期定额核定公示!A2108,7,8,"********")</f>
        <v>925301********5X0C</v>
      </c>
      <c r="B2108" s="3" t="s">
        <v>6497</v>
      </c>
      <c r="C2108" s="3" t="s">
        <v>6498</v>
      </c>
      <c r="D2108" s="3" t="s">
        <v>1612</v>
      </c>
      <c r="E2108" s="3" t="s">
        <v>36</v>
      </c>
      <c r="F2108" s="3" t="s">
        <v>16</v>
      </c>
      <c r="G2108" s="3">
        <v>0</v>
      </c>
      <c r="H2108" s="3" t="s">
        <v>1924</v>
      </c>
      <c r="I2108" s="4">
        <v>45658</v>
      </c>
      <c r="J2108" s="4">
        <v>46022</v>
      </c>
      <c r="K2108" s="3">
        <v>74200</v>
      </c>
      <c r="L2108" s="3">
        <v>0</v>
      </c>
    </row>
    <row r="2109" spans="1:12">
      <c r="A2109" s="3" t="str">
        <f>REPLACE([1]定期定额核定公示!A2109,7,8,"********")</f>
        <v>925301********JB40</v>
      </c>
      <c r="B2109" s="3" t="s">
        <v>6499</v>
      </c>
      <c r="C2109" s="3" t="s">
        <v>565</v>
      </c>
      <c r="D2109" s="3" t="s">
        <v>6500</v>
      </c>
      <c r="E2109" s="3" t="s">
        <v>244</v>
      </c>
      <c r="F2109" s="3" t="s">
        <v>16</v>
      </c>
      <c r="G2109" s="3">
        <v>0</v>
      </c>
      <c r="H2109" s="3" t="s">
        <v>1924</v>
      </c>
      <c r="I2109" s="4">
        <v>45658</v>
      </c>
      <c r="J2109" s="4">
        <v>46022</v>
      </c>
      <c r="K2109" s="3">
        <v>64200</v>
      </c>
      <c r="L2109" s="3">
        <v>0</v>
      </c>
    </row>
    <row r="2110" spans="1:12">
      <c r="A2110" s="3" t="str">
        <f>REPLACE([1]定期定额核定公示!A2110,7,8,"********")</f>
        <v>925301********HT2U</v>
      </c>
      <c r="B2110" s="3" t="s">
        <v>6501</v>
      </c>
      <c r="C2110" s="3" t="s">
        <v>6502</v>
      </c>
      <c r="D2110" s="3" t="s">
        <v>6503</v>
      </c>
      <c r="E2110" s="3" t="s">
        <v>222</v>
      </c>
      <c r="F2110" s="3" t="s">
        <v>16</v>
      </c>
      <c r="G2110" s="3">
        <v>0</v>
      </c>
      <c r="H2110" s="3" t="s">
        <v>1924</v>
      </c>
      <c r="I2110" s="4">
        <v>45658</v>
      </c>
      <c r="J2110" s="4">
        <v>46022</v>
      </c>
      <c r="K2110" s="3">
        <v>48200</v>
      </c>
      <c r="L2110" s="3">
        <v>0</v>
      </c>
    </row>
    <row r="2111" spans="1:12">
      <c r="A2111" s="3" t="str">
        <f>REPLACE([1]定期定额核定公示!A2111,7,8,"********")</f>
        <v>925301********WP2C</v>
      </c>
      <c r="B2111" s="3" t="s">
        <v>6504</v>
      </c>
      <c r="C2111" s="3" t="s">
        <v>6505</v>
      </c>
      <c r="D2111" s="3" t="s">
        <v>6506</v>
      </c>
      <c r="E2111" s="3" t="s">
        <v>155</v>
      </c>
      <c r="F2111" s="3" t="s">
        <v>16</v>
      </c>
      <c r="G2111" s="3">
        <v>0</v>
      </c>
      <c r="H2111" s="3" t="s">
        <v>1924</v>
      </c>
      <c r="I2111" s="4">
        <v>45658</v>
      </c>
      <c r="J2111" s="4">
        <v>46022</v>
      </c>
      <c r="K2111" s="3">
        <v>59200</v>
      </c>
      <c r="L2111" s="3">
        <v>0</v>
      </c>
    </row>
    <row r="2112" spans="1:12">
      <c r="A2112" s="3" t="str">
        <f>REPLACE([1]定期定额核定公示!A2112,7,8,"********")</f>
        <v>925301********6R5F</v>
      </c>
      <c r="B2112" s="3" t="s">
        <v>6507</v>
      </c>
      <c r="C2112" s="3" t="s">
        <v>2451</v>
      </c>
      <c r="D2112" s="3" t="s">
        <v>6508</v>
      </c>
      <c r="E2112" s="3" t="s">
        <v>244</v>
      </c>
      <c r="F2112" s="3" t="s">
        <v>16</v>
      </c>
      <c r="G2112" s="3">
        <v>0</v>
      </c>
      <c r="H2112" s="3" t="s">
        <v>1924</v>
      </c>
      <c r="I2112" s="4">
        <v>45658</v>
      </c>
      <c r="J2112" s="4">
        <v>46022</v>
      </c>
      <c r="K2112" s="3">
        <v>96800</v>
      </c>
      <c r="L2112" s="3">
        <v>0</v>
      </c>
    </row>
    <row r="2113" spans="1:12">
      <c r="A2113" s="3" t="str">
        <f>REPLACE([1]定期定额核定公示!A2113,7,8,"********")</f>
        <v>925301********MP8G</v>
      </c>
      <c r="B2113" s="3" t="s">
        <v>6509</v>
      </c>
      <c r="C2113" s="3" t="s">
        <v>6510</v>
      </c>
      <c r="D2113" s="3" t="s">
        <v>6511</v>
      </c>
      <c r="E2113" s="3" t="s">
        <v>78</v>
      </c>
      <c r="F2113" s="3" t="s">
        <v>16</v>
      </c>
      <c r="G2113" s="3">
        <v>0</v>
      </c>
      <c r="H2113" s="3" t="s">
        <v>1924</v>
      </c>
      <c r="I2113" s="4">
        <v>45658</v>
      </c>
      <c r="J2113" s="4">
        <v>46022</v>
      </c>
      <c r="K2113" s="3">
        <v>83900</v>
      </c>
      <c r="L2113" s="3">
        <v>0</v>
      </c>
    </row>
    <row r="2114" spans="1:12">
      <c r="A2114" s="3" t="str">
        <f>REPLACE([1]定期定额核定公示!A2114,7,8,"********")</f>
        <v>925301********8W1A</v>
      </c>
      <c r="B2114" s="3" t="s">
        <v>6512</v>
      </c>
      <c r="C2114" s="3" t="s">
        <v>6513</v>
      </c>
      <c r="D2114" s="3" t="s">
        <v>6514</v>
      </c>
      <c r="E2114" s="3" t="s">
        <v>40</v>
      </c>
      <c r="F2114" s="3" t="s">
        <v>16</v>
      </c>
      <c r="G2114" s="3">
        <v>0</v>
      </c>
      <c r="H2114" s="3" t="s">
        <v>1924</v>
      </c>
      <c r="I2114" s="4">
        <v>45658</v>
      </c>
      <c r="J2114" s="4">
        <v>46022</v>
      </c>
      <c r="K2114" s="3">
        <v>57700</v>
      </c>
      <c r="L2114" s="3">
        <v>0</v>
      </c>
    </row>
    <row r="2115" spans="1:12">
      <c r="A2115" s="3" t="str">
        <f>REPLACE([1]定期定额核定公示!A2115,7,8,"********")</f>
        <v>925301********EC5E</v>
      </c>
      <c r="B2115" s="3" t="s">
        <v>6515</v>
      </c>
      <c r="C2115" s="3" t="s">
        <v>6516</v>
      </c>
      <c r="D2115" s="3" t="s">
        <v>6517</v>
      </c>
      <c r="E2115" s="3" t="s">
        <v>130</v>
      </c>
      <c r="F2115" s="3" t="s">
        <v>16</v>
      </c>
      <c r="G2115" s="3">
        <v>0</v>
      </c>
      <c r="H2115" s="3" t="s">
        <v>1924</v>
      </c>
      <c r="I2115" s="4">
        <v>45658</v>
      </c>
      <c r="J2115" s="4">
        <v>46022</v>
      </c>
      <c r="K2115" s="3">
        <v>79300</v>
      </c>
      <c r="L2115" s="3">
        <v>0</v>
      </c>
    </row>
    <row r="2116" spans="1:12">
      <c r="A2116" s="3" t="str">
        <f>REPLACE([1]定期定额核定公示!A2116,7,8,"********")</f>
        <v>925301********1Y8X</v>
      </c>
      <c r="B2116" s="3" t="s">
        <v>6518</v>
      </c>
      <c r="C2116" s="3" t="s">
        <v>6519</v>
      </c>
      <c r="D2116" s="3" t="s">
        <v>6520</v>
      </c>
      <c r="E2116" s="3" t="s">
        <v>439</v>
      </c>
      <c r="F2116" s="3" t="s">
        <v>16</v>
      </c>
      <c r="G2116" s="3">
        <v>0</v>
      </c>
      <c r="H2116" s="3" t="s">
        <v>1924</v>
      </c>
      <c r="I2116" s="4">
        <v>45658</v>
      </c>
      <c r="J2116" s="4">
        <v>46022</v>
      </c>
      <c r="K2116" s="3">
        <v>97500</v>
      </c>
      <c r="L2116" s="3">
        <v>0</v>
      </c>
    </row>
    <row r="2117" spans="1:12">
      <c r="A2117" s="3" t="str">
        <f>REPLACE([1]定期定额核定公示!A2117,7,8,"********")</f>
        <v>925301********3M4N</v>
      </c>
      <c r="B2117" s="3" t="s">
        <v>6521</v>
      </c>
      <c r="C2117" s="3" t="s">
        <v>6522</v>
      </c>
      <c r="D2117" s="3" t="s">
        <v>6523</v>
      </c>
      <c r="E2117" s="3" t="s">
        <v>40</v>
      </c>
      <c r="F2117" s="3" t="s">
        <v>16</v>
      </c>
      <c r="G2117" s="3">
        <v>0</v>
      </c>
      <c r="H2117" s="3" t="s">
        <v>1924</v>
      </c>
      <c r="I2117" s="4">
        <v>45658</v>
      </c>
      <c r="J2117" s="4">
        <v>46022</v>
      </c>
      <c r="K2117" s="3">
        <v>83900</v>
      </c>
      <c r="L2117" s="3">
        <v>0</v>
      </c>
    </row>
    <row r="2118" spans="1:12">
      <c r="A2118" s="3" t="str">
        <f>REPLACE([1]定期定额核定公示!A2118,7,8,"********")</f>
        <v>925301********YW5H</v>
      </c>
      <c r="B2118" s="3" t="s">
        <v>6524</v>
      </c>
      <c r="C2118" s="3" t="s">
        <v>6525</v>
      </c>
      <c r="D2118" s="3" t="s">
        <v>6526</v>
      </c>
      <c r="E2118" s="3" t="s">
        <v>848</v>
      </c>
      <c r="F2118" s="3" t="s">
        <v>16</v>
      </c>
      <c r="G2118" s="3">
        <v>0</v>
      </c>
      <c r="H2118" s="3" t="s">
        <v>1924</v>
      </c>
      <c r="I2118" s="4">
        <v>45658</v>
      </c>
      <c r="J2118" s="4">
        <v>46022</v>
      </c>
      <c r="K2118" s="3">
        <v>88900</v>
      </c>
      <c r="L2118" s="3">
        <v>0</v>
      </c>
    </row>
    <row r="2119" spans="1:12">
      <c r="A2119" s="3" t="str">
        <f>REPLACE([1]定期定额核定公示!A2119,7,8,"********")</f>
        <v>533023********126301</v>
      </c>
      <c r="B2119" s="3" t="s">
        <v>6527</v>
      </c>
      <c r="C2119" s="3" t="s">
        <v>6528</v>
      </c>
      <c r="D2119" s="3" t="s">
        <v>6529</v>
      </c>
      <c r="E2119" s="3" t="s">
        <v>336</v>
      </c>
      <c r="F2119" s="3" t="s">
        <v>16</v>
      </c>
      <c r="G2119" s="3">
        <v>0</v>
      </c>
      <c r="H2119" s="3" t="s">
        <v>1924</v>
      </c>
      <c r="I2119" s="4">
        <v>45658</v>
      </c>
      <c r="J2119" s="4">
        <v>46022</v>
      </c>
      <c r="K2119" s="3">
        <v>56300</v>
      </c>
      <c r="L2119" s="3">
        <v>0</v>
      </c>
    </row>
    <row r="2120" spans="1:12">
      <c r="A2120" s="3" t="str">
        <f>REPLACE([1]定期定额核定公示!A2120,7,8,"********")</f>
        <v>510921********193001</v>
      </c>
      <c r="B2120" s="3" t="s">
        <v>5845</v>
      </c>
      <c r="C2120" s="3" t="s">
        <v>5846</v>
      </c>
      <c r="D2120" s="3" t="s">
        <v>5847</v>
      </c>
      <c r="E2120" s="3" t="s">
        <v>2250</v>
      </c>
      <c r="F2120" s="3" t="s">
        <v>16</v>
      </c>
      <c r="G2120" s="3">
        <v>0</v>
      </c>
      <c r="H2120" s="3" t="s">
        <v>1924</v>
      </c>
      <c r="I2120" s="4">
        <v>45658</v>
      </c>
      <c r="J2120" s="4">
        <v>46022</v>
      </c>
      <c r="K2120" s="3">
        <v>56800</v>
      </c>
      <c r="L2120" s="3">
        <v>0</v>
      </c>
    </row>
    <row r="2121" spans="1:12">
      <c r="A2121" s="3" t="str">
        <f>REPLACE([1]定期定额核定公示!A2121,7,8,"********")</f>
        <v>925301********XM59</v>
      </c>
      <c r="B2121" s="3" t="s">
        <v>6530</v>
      </c>
      <c r="C2121" s="3" t="s">
        <v>6531</v>
      </c>
      <c r="D2121" s="3" t="s">
        <v>6532</v>
      </c>
      <c r="E2121" s="3" t="s">
        <v>307</v>
      </c>
      <c r="F2121" s="3" t="s">
        <v>16</v>
      </c>
      <c r="G2121" s="3">
        <v>0</v>
      </c>
      <c r="H2121" s="3" t="s">
        <v>1924</v>
      </c>
      <c r="I2121" s="4">
        <v>45658</v>
      </c>
      <c r="J2121" s="4">
        <v>46022</v>
      </c>
      <c r="K2121" s="3">
        <v>49700</v>
      </c>
      <c r="L2121" s="3">
        <v>0</v>
      </c>
    </row>
    <row r="2122" spans="1:12">
      <c r="A2122" s="3" t="str">
        <f>REPLACE([1]定期定额核定公示!A2122,7,8,"********")</f>
        <v>925301********DT8E</v>
      </c>
      <c r="B2122" s="3" t="s">
        <v>6533</v>
      </c>
      <c r="C2122" s="3" t="s">
        <v>6534</v>
      </c>
      <c r="D2122" s="3" t="s">
        <v>6535</v>
      </c>
      <c r="E2122" s="3" t="s">
        <v>15</v>
      </c>
      <c r="F2122" s="3" t="s">
        <v>16</v>
      </c>
      <c r="G2122" s="3">
        <v>0</v>
      </c>
      <c r="H2122" s="3" t="s">
        <v>1924</v>
      </c>
      <c r="I2122" s="4">
        <v>45658</v>
      </c>
      <c r="J2122" s="4">
        <v>46022</v>
      </c>
      <c r="K2122" s="3">
        <v>95500</v>
      </c>
      <c r="L2122" s="3">
        <v>0</v>
      </c>
    </row>
    <row r="2123" spans="1:12">
      <c r="A2123" s="3" t="str">
        <f>REPLACE([1]定期定额核定公示!A2123,7,8,"********")</f>
        <v>530124********202301</v>
      </c>
      <c r="B2123" s="3" t="s">
        <v>6536</v>
      </c>
      <c r="C2123" s="3" t="s">
        <v>6537</v>
      </c>
      <c r="D2123" s="3" t="s">
        <v>6538</v>
      </c>
      <c r="E2123" s="3" t="s">
        <v>756</v>
      </c>
      <c r="F2123" s="3" t="s">
        <v>16</v>
      </c>
      <c r="G2123" s="3">
        <v>0</v>
      </c>
      <c r="H2123" s="3" t="s">
        <v>1924</v>
      </c>
      <c r="I2123" s="4">
        <v>45658</v>
      </c>
      <c r="J2123" s="4">
        <v>46022</v>
      </c>
      <c r="K2123" s="3">
        <v>94400</v>
      </c>
      <c r="L2123" s="3">
        <v>0</v>
      </c>
    </row>
    <row r="2124" spans="1:12">
      <c r="A2124" s="3" t="str">
        <f>REPLACE([1]定期定额核定公示!A2124,7,8,"********")</f>
        <v>925301********XL74</v>
      </c>
      <c r="B2124" s="3" t="s">
        <v>6539</v>
      </c>
      <c r="C2124" s="3" t="s">
        <v>6540</v>
      </c>
      <c r="D2124" s="3" t="s">
        <v>6541</v>
      </c>
      <c r="E2124" s="3" t="s">
        <v>1973</v>
      </c>
      <c r="F2124" s="3" t="s">
        <v>16</v>
      </c>
      <c r="G2124" s="3">
        <v>0</v>
      </c>
      <c r="H2124" s="3" t="s">
        <v>1924</v>
      </c>
      <c r="I2124" s="4">
        <v>45658</v>
      </c>
      <c r="J2124" s="4">
        <v>46022</v>
      </c>
      <c r="K2124" s="3">
        <v>52400</v>
      </c>
      <c r="L2124" s="3">
        <v>0</v>
      </c>
    </row>
    <row r="2125" spans="1:12">
      <c r="A2125" s="3" t="str">
        <f>REPLACE([1]定期定额核定公示!A2125,7,8,"********")</f>
        <v>925301********B967</v>
      </c>
      <c r="B2125" s="3" t="s">
        <v>6542</v>
      </c>
      <c r="C2125" s="3" t="s">
        <v>6543</v>
      </c>
      <c r="D2125" s="3" t="s">
        <v>6544</v>
      </c>
      <c r="E2125" s="3" t="s">
        <v>692</v>
      </c>
      <c r="F2125" s="3" t="s">
        <v>16</v>
      </c>
      <c r="G2125" s="3">
        <v>0</v>
      </c>
      <c r="H2125" s="3" t="s">
        <v>1924</v>
      </c>
      <c r="I2125" s="4">
        <v>45658</v>
      </c>
      <c r="J2125" s="4">
        <v>46022</v>
      </c>
      <c r="K2125" s="3">
        <v>99800</v>
      </c>
      <c r="L2125" s="3">
        <v>0</v>
      </c>
    </row>
    <row r="2126" spans="1:12">
      <c r="A2126" s="3" t="str">
        <f>REPLACE([1]定期定额核定公示!A2126,7,8,"********")</f>
        <v>925301********K71P</v>
      </c>
      <c r="B2126" s="3" t="s">
        <v>6545</v>
      </c>
      <c r="C2126" s="3" t="s">
        <v>6546</v>
      </c>
      <c r="D2126" s="3" t="s">
        <v>6547</v>
      </c>
      <c r="E2126" s="3" t="s">
        <v>756</v>
      </c>
      <c r="F2126" s="3" t="s">
        <v>16</v>
      </c>
      <c r="G2126" s="3">
        <v>0</v>
      </c>
      <c r="H2126" s="3" t="s">
        <v>1924</v>
      </c>
      <c r="I2126" s="4">
        <v>45658</v>
      </c>
      <c r="J2126" s="4">
        <v>46022</v>
      </c>
      <c r="K2126" s="3">
        <v>51200</v>
      </c>
      <c r="L2126" s="3">
        <v>0</v>
      </c>
    </row>
    <row r="2127" spans="1:12">
      <c r="A2127" s="3" t="str">
        <f>REPLACE([1]定期定额核定公示!A2127,7,8,"********")</f>
        <v>510922********017001</v>
      </c>
      <c r="B2127" s="3" t="s">
        <v>6548</v>
      </c>
      <c r="C2127" s="3" t="s">
        <v>6549</v>
      </c>
      <c r="D2127" s="3" t="s">
        <v>6550</v>
      </c>
      <c r="E2127" s="3" t="s">
        <v>58</v>
      </c>
      <c r="F2127" s="3" t="s">
        <v>16</v>
      </c>
      <c r="G2127" s="3">
        <v>0</v>
      </c>
      <c r="H2127" s="3" t="s">
        <v>1924</v>
      </c>
      <c r="I2127" s="4">
        <v>45658</v>
      </c>
      <c r="J2127" s="4">
        <v>46022</v>
      </c>
      <c r="K2127" s="3">
        <v>56900</v>
      </c>
      <c r="L2127" s="3">
        <v>0</v>
      </c>
    </row>
    <row r="2128" spans="1:12">
      <c r="A2128" s="3" t="str">
        <f>REPLACE([1]定期定额核定公示!A2128,7,8,"********")</f>
        <v>925301********4J93</v>
      </c>
      <c r="B2128" s="3" t="s">
        <v>6551</v>
      </c>
      <c r="C2128" s="3" t="s">
        <v>6552</v>
      </c>
      <c r="D2128" s="3" t="s">
        <v>6553</v>
      </c>
      <c r="E2128" s="3" t="s">
        <v>336</v>
      </c>
      <c r="F2128" s="3" t="s">
        <v>16</v>
      </c>
      <c r="G2128" s="3">
        <v>0</v>
      </c>
      <c r="H2128" s="3" t="s">
        <v>1924</v>
      </c>
      <c r="I2128" s="4">
        <v>45658</v>
      </c>
      <c r="J2128" s="4">
        <v>46022</v>
      </c>
      <c r="K2128" s="3">
        <v>79200</v>
      </c>
      <c r="L2128" s="3">
        <v>0</v>
      </c>
    </row>
    <row r="2129" spans="1:12">
      <c r="A2129" s="3" t="str">
        <f>REPLACE([1]定期定额核定公示!A2129,7,8,"********")</f>
        <v>925301********M69C</v>
      </c>
      <c r="B2129" s="3" t="s">
        <v>6554</v>
      </c>
      <c r="C2129" s="3" t="s">
        <v>6555</v>
      </c>
      <c r="D2129" s="3" t="s">
        <v>6556</v>
      </c>
      <c r="E2129" s="3" t="s">
        <v>244</v>
      </c>
      <c r="F2129" s="3" t="s">
        <v>16</v>
      </c>
      <c r="G2129" s="3">
        <v>0</v>
      </c>
      <c r="H2129" s="3" t="s">
        <v>1924</v>
      </c>
      <c r="I2129" s="4">
        <v>45658</v>
      </c>
      <c r="J2129" s="4">
        <v>46022</v>
      </c>
      <c r="K2129" s="3">
        <v>70900</v>
      </c>
      <c r="L2129" s="3">
        <v>0</v>
      </c>
    </row>
    <row r="2130" spans="1:12">
      <c r="A2130" s="3" t="str">
        <f>REPLACE([1]定期定额核定公示!A2130,7,8,"********")</f>
        <v>925301********DK7F</v>
      </c>
      <c r="B2130" s="3" t="s">
        <v>6557</v>
      </c>
      <c r="C2130" s="3" t="s">
        <v>6558</v>
      </c>
      <c r="D2130" s="3" t="s">
        <v>6559</v>
      </c>
      <c r="E2130" s="3" t="s">
        <v>78</v>
      </c>
      <c r="F2130" s="3" t="s">
        <v>16</v>
      </c>
      <c r="G2130" s="3">
        <v>0</v>
      </c>
      <c r="H2130" s="3" t="s">
        <v>1924</v>
      </c>
      <c r="I2130" s="4">
        <v>45658</v>
      </c>
      <c r="J2130" s="4">
        <v>46022</v>
      </c>
      <c r="K2130" s="3">
        <v>45700</v>
      </c>
      <c r="L2130" s="3">
        <v>0</v>
      </c>
    </row>
    <row r="2131" spans="1:12">
      <c r="A2131" s="3" t="str">
        <f>REPLACE([1]定期定额核定公示!A2131,7,8,"********")</f>
        <v>925301********118H</v>
      </c>
      <c r="B2131" s="3" t="s">
        <v>6560</v>
      </c>
      <c r="C2131" s="3" t="s">
        <v>6561</v>
      </c>
      <c r="D2131" s="3" t="s">
        <v>6562</v>
      </c>
      <c r="E2131" s="3" t="s">
        <v>314</v>
      </c>
      <c r="F2131" s="3" t="s">
        <v>16</v>
      </c>
      <c r="G2131" s="3">
        <v>0</v>
      </c>
      <c r="H2131" s="3" t="s">
        <v>1924</v>
      </c>
      <c r="I2131" s="4">
        <v>45658</v>
      </c>
      <c r="J2131" s="4">
        <v>46022</v>
      </c>
      <c r="K2131" s="3">
        <v>56800</v>
      </c>
      <c r="L2131" s="3">
        <v>0</v>
      </c>
    </row>
    <row r="2132" spans="1:12">
      <c r="A2132" s="3" t="str">
        <f>REPLACE([1]定期定额核定公示!A2132,7,8,"********")</f>
        <v>925301********7M7R</v>
      </c>
      <c r="B2132" s="3" t="s">
        <v>6563</v>
      </c>
      <c r="C2132" s="3" t="s">
        <v>6564</v>
      </c>
      <c r="D2132" s="3" t="s">
        <v>6565</v>
      </c>
      <c r="E2132" s="3" t="s">
        <v>343</v>
      </c>
      <c r="F2132" s="3" t="s">
        <v>16</v>
      </c>
      <c r="G2132" s="3">
        <v>0</v>
      </c>
      <c r="H2132" s="3" t="s">
        <v>1924</v>
      </c>
      <c r="I2132" s="4">
        <v>45658</v>
      </c>
      <c r="J2132" s="4">
        <v>46022</v>
      </c>
      <c r="K2132" s="3">
        <v>91600</v>
      </c>
      <c r="L2132" s="3">
        <v>0</v>
      </c>
    </row>
    <row r="2133" spans="1:12">
      <c r="A2133" s="3" t="str">
        <f>REPLACE([1]定期定额核定公示!A2133,7,8,"********")</f>
        <v>925301********5G2H</v>
      </c>
      <c r="B2133" s="3" t="s">
        <v>6566</v>
      </c>
      <c r="C2133" s="3" t="s">
        <v>6567</v>
      </c>
      <c r="D2133" s="3" t="s">
        <v>6568</v>
      </c>
      <c r="E2133" s="3" t="s">
        <v>58</v>
      </c>
      <c r="F2133" s="3" t="s">
        <v>16</v>
      </c>
      <c r="G2133" s="3">
        <v>0</v>
      </c>
      <c r="H2133" s="3" t="s">
        <v>1924</v>
      </c>
      <c r="I2133" s="4">
        <v>45658</v>
      </c>
      <c r="J2133" s="4">
        <v>46022</v>
      </c>
      <c r="K2133" s="3">
        <v>99800</v>
      </c>
      <c r="L2133" s="3">
        <v>0</v>
      </c>
    </row>
    <row r="2134" spans="1:12">
      <c r="A2134" s="3" t="str">
        <f>REPLACE([1]定期定额核定公示!A2134,7,8,"********")</f>
        <v>925301********JM67</v>
      </c>
      <c r="B2134" s="3" t="s">
        <v>6569</v>
      </c>
      <c r="C2134" s="3" t="s">
        <v>6570</v>
      </c>
      <c r="D2134" s="3" t="s">
        <v>6571</v>
      </c>
      <c r="E2134" s="3" t="s">
        <v>99</v>
      </c>
      <c r="F2134" s="3" t="s">
        <v>16</v>
      </c>
      <c r="G2134" s="3">
        <v>0</v>
      </c>
      <c r="H2134" s="3" t="s">
        <v>1924</v>
      </c>
      <c r="I2134" s="4">
        <v>45658</v>
      </c>
      <c r="J2134" s="4">
        <v>46022</v>
      </c>
      <c r="K2134" s="3">
        <v>81600</v>
      </c>
      <c r="L2134" s="3">
        <v>0</v>
      </c>
    </row>
    <row r="2135" spans="1:12">
      <c r="A2135" s="3" t="str">
        <f>REPLACE([1]定期定额核定公示!A2135,7,8,"********")</f>
        <v>925301********9G1W</v>
      </c>
      <c r="B2135" s="3" t="s">
        <v>6572</v>
      </c>
      <c r="C2135" s="3" t="s">
        <v>6573</v>
      </c>
      <c r="D2135" s="3" t="s">
        <v>6574</v>
      </c>
      <c r="E2135" s="3" t="s">
        <v>99</v>
      </c>
      <c r="F2135" s="3" t="s">
        <v>16</v>
      </c>
      <c r="G2135" s="3">
        <v>0</v>
      </c>
      <c r="H2135" s="3" t="s">
        <v>1924</v>
      </c>
      <c r="I2135" s="4">
        <v>45658</v>
      </c>
      <c r="J2135" s="4">
        <v>46022</v>
      </c>
      <c r="K2135" s="3">
        <v>82300</v>
      </c>
      <c r="L2135" s="3">
        <v>0</v>
      </c>
    </row>
    <row r="2136" spans="1:12">
      <c r="A2136" s="3" t="str">
        <f>REPLACE([1]定期定额核定公示!A2136,7,8,"********")</f>
        <v>925301********601E</v>
      </c>
      <c r="B2136" s="3" t="s">
        <v>6575</v>
      </c>
      <c r="C2136" s="3" t="s">
        <v>6576</v>
      </c>
      <c r="D2136" s="3" t="s">
        <v>6577</v>
      </c>
      <c r="E2136" s="3" t="s">
        <v>15</v>
      </c>
      <c r="F2136" s="3" t="s">
        <v>16</v>
      </c>
      <c r="G2136" s="3">
        <v>0</v>
      </c>
      <c r="H2136" s="3" t="s">
        <v>1924</v>
      </c>
      <c r="I2136" s="4">
        <v>45658</v>
      </c>
      <c r="J2136" s="4">
        <v>46022</v>
      </c>
      <c r="K2136" s="3">
        <v>95500</v>
      </c>
      <c r="L2136" s="3">
        <v>0</v>
      </c>
    </row>
    <row r="2137" spans="1:12">
      <c r="A2137" s="3" t="str">
        <f>REPLACE([1]定期定额核定公示!A2137,7,8,"********")</f>
        <v>925301********J791</v>
      </c>
      <c r="B2137" s="3" t="s">
        <v>6578</v>
      </c>
      <c r="C2137" s="3" t="s">
        <v>6579</v>
      </c>
      <c r="D2137" s="3" t="s">
        <v>6580</v>
      </c>
      <c r="E2137" s="3" t="s">
        <v>58</v>
      </c>
      <c r="F2137" s="3" t="s">
        <v>16</v>
      </c>
      <c r="G2137" s="3">
        <v>0</v>
      </c>
      <c r="H2137" s="3" t="s">
        <v>1924</v>
      </c>
      <c r="I2137" s="4">
        <v>45658</v>
      </c>
      <c r="J2137" s="4">
        <v>46022</v>
      </c>
      <c r="K2137" s="3">
        <v>79700</v>
      </c>
      <c r="L2137" s="3">
        <v>0</v>
      </c>
    </row>
    <row r="2138" spans="1:12">
      <c r="A2138" s="3" t="str">
        <f>REPLACE([1]定期定额核定公示!A2138,7,8,"********")</f>
        <v>925301********D86J</v>
      </c>
      <c r="B2138" s="3" t="s">
        <v>6581</v>
      </c>
      <c r="C2138" s="3" t="s">
        <v>6582</v>
      </c>
      <c r="D2138" s="3" t="s">
        <v>6583</v>
      </c>
      <c r="E2138" s="3" t="s">
        <v>99</v>
      </c>
      <c r="F2138" s="3" t="s">
        <v>16</v>
      </c>
      <c r="G2138" s="3">
        <v>0</v>
      </c>
      <c r="H2138" s="3" t="s">
        <v>1924</v>
      </c>
      <c r="I2138" s="4">
        <v>45658</v>
      </c>
      <c r="J2138" s="4">
        <v>46022</v>
      </c>
      <c r="K2138" s="3">
        <v>50000</v>
      </c>
      <c r="L2138" s="3">
        <v>0</v>
      </c>
    </row>
    <row r="2139" spans="1:12">
      <c r="A2139" s="3" t="str">
        <f>REPLACE([1]定期定额核定公示!A2139,7,8,"********")</f>
        <v>925301********0W8H</v>
      </c>
      <c r="B2139" s="3" t="s">
        <v>6584</v>
      </c>
      <c r="C2139" s="3" t="s">
        <v>6585</v>
      </c>
      <c r="D2139" s="3" t="s">
        <v>6586</v>
      </c>
      <c r="E2139" s="3" t="s">
        <v>307</v>
      </c>
      <c r="F2139" s="3" t="s">
        <v>16</v>
      </c>
      <c r="G2139" s="3">
        <v>0</v>
      </c>
      <c r="H2139" s="3" t="s">
        <v>1924</v>
      </c>
      <c r="I2139" s="4">
        <v>45658</v>
      </c>
      <c r="J2139" s="4">
        <v>46022</v>
      </c>
      <c r="K2139" s="3">
        <v>52400</v>
      </c>
      <c r="L2139" s="3">
        <v>0</v>
      </c>
    </row>
    <row r="2140" spans="1:12">
      <c r="A2140" s="3" t="str">
        <f>REPLACE([1]定期定额核定公示!A2140,7,8,"********")</f>
        <v>530322********191801</v>
      </c>
      <c r="B2140" s="3" t="s">
        <v>6587</v>
      </c>
      <c r="C2140" s="3" t="s">
        <v>6588</v>
      </c>
      <c r="D2140" s="3" t="s">
        <v>6589</v>
      </c>
      <c r="E2140" s="3" t="s">
        <v>187</v>
      </c>
      <c r="F2140" s="3" t="s">
        <v>16</v>
      </c>
      <c r="G2140" s="3">
        <v>0</v>
      </c>
      <c r="H2140" s="3" t="s">
        <v>1924</v>
      </c>
      <c r="I2140" s="4">
        <v>45658</v>
      </c>
      <c r="J2140" s="4">
        <v>46022</v>
      </c>
      <c r="K2140" s="3">
        <v>30000</v>
      </c>
      <c r="L2140" s="3">
        <v>0</v>
      </c>
    </row>
    <row r="2141" spans="1:12">
      <c r="A2141" s="3" t="str">
        <f>REPLACE([1]定期定额核定公示!A2141,7,8,"********")</f>
        <v>925301********0U0A</v>
      </c>
      <c r="B2141" s="3" t="s">
        <v>6590</v>
      </c>
      <c r="C2141" s="3" t="s">
        <v>6591</v>
      </c>
      <c r="D2141" s="3" t="s">
        <v>6592</v>
      </c>
      <c r="E2141" s="3" t="s">
        <v>328</v>
      </c>
      <c r="F2141" s="3" t="s">
        <v>16</v>
      </c>
      <c r="G2141" s="3">
        <v>0</v>
      </c>
      <c r="H2141" s="3" t="s">
        <v>1924</v>
      </c>
      <c r="I2141" s="4">
        <v>45658</v>
      </c>
      <c r="J2141" s="4">
        <v>46022</v>
      </c>
      <c r="K2141" s="3">
        <v>94400</v>
      </c>
      <c r="L2141" s="3">
        <v>0</v>
      </c>
    </row>
    <row r="2142" spans="1:12">
      <c r="A2142" s="3" t="str">
        <f>REPLACE([1]定期定额核定公示!A2142,7,8,"********")</f>
        <v>925301********CB45</v>
      </c>
      <c r="B2142" s="3" t="s">
        <v>6593</v>
      </c>
      <c r="C2142" s="3" t="s">
        <v>6594</v>
      </c>
      <c r="D2142" s="3" t="s">
        <v>6595</v>
      </c>
      <c r="E2142" s="3" t="s">
        <v>58</v>
      </c>
      <c r="F2142" s="3" t="s">
        <v>16</v>
      </c>
      <c r="G2142" s="3">
        <v>0</v>
      </c>
      <c r="H2142" s="3" t="s">
        <v>1924</v>
      </c>
      <c r="I2142" s="4">
        <v>45658</v>
      </c>
      <c r="J2142" s="4">
        <v>46022</v>
      </c>
      <c r="K2142" s="3">
        <v>99800</v>
      </c>
      <c r="L2142" s="3">
        <v>0</v>
      </c>
    </row>
    <row r="2143" spans="1:12">
      <c r="A2143" s="3" t="str">
        <f>REPLACE([1]定期定额核定公示!A2143,7,8,"********")</f>
        <v>530121********1</v>
      </c>
      <c r="B2143" s="3" t="s">
        <v>6596</v>
      </c>
      <c r="C2143" s="3" t="s">
        <v>6597</v>
      </c>
      <c r="D2143" s="3" t="s">
        <v>6598</v>
      </c>
      <c r="E2143" s="3" t="s">
        <v>99</v>
      </c>
      <c r="F2143" s="3" t="s">
        <v>16</v>
      </c>
      <c r="G2143" s="3">
        <v>0</v>
      </c>
      <c r="H2143" s="3" t="s">
        <v>1924</v>
      </c>
      <c r="I2143" s="4">
        <v>45658</v>
      </c>
      <c r="J2143" s="4">
        <v>46022</v>
      </c>
      <c r="K2143" s="3">
        <v>72600</v>
      </c>
      <c r="L2143" s="3">
        <v>0</v>
      </c>
    </row>
    <row r="2144" spans="1:12">
      <c r="A2144" s="3" t="str">
        <f>REPLACE([1]定期定额核定公示!A2144,7,8,"********")</f>
        <v>532224********197101</v>
      </c>
      <c r="B2144" s="3" t="s">
        <v>6599</v>
      </c>
      <c r="C2144" s="3" t="s">
        <v>6600</v>
      </c>
      <c r="D2144" s="3" t="s">
        <v>6601</v>
      </c>
      <c r="E2144" s="3" t="s">
        <v>303</v>
      </c>
      <c r="F2144" s="3" t="s">
        <v>16</v>
      </c>
      <c r="G2144" s="3">
        <v>0</v>
      </c>
      <c r="H2144" s="3" t="s">
        <v>1924</v>
      </c>
      <c r="I2144" s="4">
        <v>45658</v>
      </c>
      <c r="J2144" s="4">
        <v>46022</v>
      </c>
      <c r="K2144" s="3">
        <v>56800</v>
      </c>
      <c r="L2144" s="3">
        <v>0</v>
      </c>
    </row>
    <row r="2145" spans="1:12">
      <c r="A2145" s="3" t="str">
        <f>REPLACE([1]定期定额核定公示!A2145,7,8,"********")</f>
        <v>925301********M66H</v>
      </c>
      <c r="B2145" s="3" t="s">
        <v>6602</v>
      </c>
      <c r="C2145" s="3" t="s">
        <v>6603</v>
      </c>
      <c r="D2145" s="3" t="s">
        <v>6604</v>
      </c>
      <c r="E2145" s="3" t="s">
        <v>1702</v>
      </c>
      <c r="F2145" s="3" t="s">
        <v>16</v>
      </c>
      <c r="G2145" s="3">
        <v>0</v>
      </c>
      <c r="H2145" s="3" t="s">
        <v>1924</v>
      </c>
      <c r="I2145" s="4">
        <v>45658</v>
      </c>
      <c r="J2145" s="4">
        <v>46022</v>
      </c>
      <c r="K2145" s="3">
        <v>87700</v>
      </c>
      <c r="L2145" s="3">
        <v>0</v>
      </c>
    </row>
    <row r="2146" spans="1:12">
      <c r="A2146" s="3" t="str">
        <f>REPLACE([1]定期定额核定公示!A2146,7,8,"********")</f>
        <v>925301********HT56</v>
      </c>
      <c r="B2146" s="3" t="s">
        <v>6605</v>
      </c>
      <c r="C2146" s="3" t="s">
        <v>6606</v>
      </c>
      <c r="D2146" s="3" t="s">
        <v>6607</v>
      </c>
      <c r="E2146" s="3" t="s">
        <v>78</v>
      </c>
      <c r="F2146" s="3" t="s">
        <v>16</v>
      </c>
      <c r="G2146" s="3">
        <v>0</v>
      </c>
      <c r="H2146" s="3" t="s">
        <v>1924</v>
      </c>
      <c r="I2146" s="4">
        <v>45658</v>
      </c>
      <c r="J2146" s="4">
        <v>46022</v>
      </c>
      <c r="K2146" s="3">
        <v>88900</v>
      </c>
      <c r="L2146" s="3">
        <v>0</v>
      </c>
    </row>
    <row r="2147" spans="1:12">
      <c r="A2147" s="3" t="str">
        <f>REPLACE([1]定期定额核定公示!A2147,7,8,"********")</f>
        <v>925301********L943</v>
      </c>
      <c r="B2147" s="3" t="s">
        <v>6608</v>
      </c>
      <c r="C2147" s="3" t="s">
        <v>6609</v>
      </c>
      <c r="D2147" s="3" t="s">
        <v>6610</v>
      </c>
      <c r="E2147" s="3" t="s">
        <v>78</v>
      </c>
      <c r="F2147" s="3" t="s">
        <v>16</v>
      </c>
      <c r="G2147" s="3">
        <v>0</v>
      </c>
      <c r="H2147" s="3" t="s">
        <v>1924</v>
      </c>
      <c r="I2147" s="4">
        <v>45658</v>
      </c>
      <c r="J2147" s="4">
        <v>46022</v>
      </c>
      <c r="K2147" s="3">
        <v>99900</v>
      </c>
      <c r="L2147" s="3">
        <v>0</v>
      </c>
    </row>
    <row r="2148" spans="1:12">
      <c r="A2148" s="3" t="str">
        <f>REPLACE([1]定期定额核定公示!A2148,7,8,"********")</f>
        <v>925301********6C10</v>
      </c>
      <c r="B2148" s="3" t="s">
        <v>6611</v>
      </c>
      <c r="C2148" s="3" t="s">
        <v>6612</v>
      </c>
      <c r="D2148" s="3" t="s">
        <v>6613</v>
      </c>
      <c r="E2148" s="3" t="s">
        <v>5100</v>
      </c>
      <c r="F2148" s="3" t="s">
        <v>16</v>
      </c>
      <c r="G2148" s="3">
        <v>0</v>
      </c>
      <c r="H2148" s="3" t="s">
        <v>1924</v>
      </c>
      <c r="I2148" s="4">
        <v>45658</v>
      </c>
      <c r="J2148" s="4">
        <v>46022</v>
      </c>
      <c r="K2148" s="3">
        <v>94400</v>
      </c>
      <c r="L2148" s="3">
        <v>0</v>
      </c>
    </row>
    <row r="2149" spans="1:12">
      <c r="A2149" s="3" t="str">
        <f>REPLACE([1]定期定额核定公示!A2149,7,8,"********")</f>
        <v>925301********L52P</v>
      </c>
      <c r="B2149" s="3" t="s">
        <v>6614</v>
      </c>
      <c r="C2149" s="3" t="s">
        <v>6615</v>
      </c>
      <c r="D2149" s="3" t="s">
        <v>6616</v>
      </c>
      <c r="E2149" s="3" t="s">
        <v>187</v>
      </c>
      <c r="F2149" s="3" t="s">
        <v>16</v>
      </c>
      <c r="G2149" s="3">
        <v>0</v>
      </c>
      <c r="H2149" s="3" t="s">
        <v>1924</v>
      </c>
      <c r="I2149" s="4">
        <v>45658</v>
      </c>
      <c r="J2149" s="4">
        <v>46022</v>
      </c>
      <c r="K2149" s="3">
        <v>93000</v>
      </c>
      <c r="L2149" s="3">
        <v>0</v>
      </c>
    </row>
    <row r="2150" spans="1:12">
      <c r="A2150" s="3" t="str">
        <f>REPLACE([1]定期定额核定公示!A2150,7,8,"********")</f>
        <v>532325********052X01</v>
      </c>
      <c r="B2150" s="3" t="s">
        <v>6617</v>
      </c>
      <c r="C2150" s="3" t="s">
        <v>6618</v>
      </c>
      <c r="D2150" s="3" t="s">
        <v>6619</v>
      </c>
      <c r="E2150" s="3" t="s">
        <v>6620</v>
      </c>
      <c r="F2150" s="3" t="s">
        <v>16</v>
      </c>
      <c r="G2150" s="3">
        <v>0</v>
      </c>
      <c r="H2150" s="3" t="s">
        <v>1924</v>
      </c>
      <c r="I2150" s="4">
        <v>45658</v>
      </c>
      <c r="J2150" s="4">
        <v>46022</v>
      </c>
      <c r="K2150" s="3">
        <v>100000</v>
      </c>
      <c r="L2150" s="3">
        <v>0</v>
      </c>
    </row>
    <row r="2151" spans="1:12">
      <c r="A2151" s="3" t="str">
        <f>REPLACE([1]定期定额核定公示!A2151,7,8,"********")</f>
        <v>925301********DU5N</v>
      </c>
      <c r="B2151" s="3" t="s">
        <v>6621</v>
      </c>
      <c r="C2151" s="3" t="s">
        <v>6622</v>
      </c>
      <c r="D2151" s="3" t="s">
        <v>6623</v>
      </c>
      <c r="E2151" s="3" t="s">
        <v>1937</v>
      </c>
      <c r="F2151" s="3" t="s">
        <v>16</v>
      </c>
      <c r="G2151" s="3">
        <v>0</v>
      </c>
      <c r="H2151" s="3" t="s">
        <v>1924</v>
      </c>
      <c r="I2151" s="4">
        <v>45658</v>
      </c>
      <c r="J2151" s="4">
        <v>46022</v>
      </c>
      <c r="K2151" s="3">
        <v>85800</v>
      </c>
      <c r="L2151" s="3">
        <v>0</v>
      </c>
    </row>
    <row r="2152" spans="1:12">
      <c r="A2152" s="3" t="str">
        <f>REPLACE([1]定期定额核定公示!A2152,7,8,"********")</f>
        <v>925301********FQ1W</v>
      </c>
      <c r="B2152" s="3" t="s">
        <v>6624</v>
      </c>
      <c r="C2152" s="3" t="s">
        <v>6625</v>
      </c>
      <c r="D2152" s="3" t="s">
        <v>6626</v>
      </c>
      <c r="E2152" s="3" t="s">
        <v>183</v>
      </c>
      <c r="F2152" s="3" t="s">
        <v>16</v>
      </c>
      <c r="G2152" s="3">
        <v>0</v>
      </c>
      <c r="H2152" s="3" t="s">
        <v>1924</v>
      </c>
      <c r="I2152" s="4">
        <v>45658</v>
      </c>
      <c r="J2152" s="4">
        <v>46022</v>
      </c>
      <c r="K2152" s="3">
        <v>94400</v>
      </c>
      <c r="L2152" s="3">
        <v>0</v>
      </c>
    </row>
    <row r="2153" spans="1:12">
      <c r="A2153" s="3" t="str">
        <f>REPLACE([1]定期定额核定公示!A2153,7,8,"********")</f>
        <v>925301********QP0W</v>
      </c>
      <c r="B2153" s="3" t="s">
        <v>6627</v>
      </c>
      <c r="C2153" s="3" t="s">
        <v>6628</v>
      </c>
      <c r="D2153" s="3" t="s">
        <v>6629</v>
      </c>
      <c r="E2153" s="3" t="s">
        <v>58</v>
      </c>
      <c r="F2153" s="3" t="s">
        <v>16</v>
      </c>
      <c r="G2153" s="3">
        <v>0</v>
      </c>
      <c r="H2153" s="3" t="s">
        <v>1924</v>
      </c>
      <c r="I2153" s="4">
        <v>45658</v>
      </c>
      <c r="J2153" s="4">
        <v>46022</v>
      </c>
      <c r="K2153" s="3">
        <v>94400</v>
      </c>
      <c r="L2153" s="3">
        <v>0</v>
      </c>
    </row>
    <row r="2154" spans="1:12">
      <c r="A2154" s="3" t="str">
        <f>REPLACE([1]定期定额核定公示!A2154,7,8,"********")</f>
        <v>925301********0B2X</v>
      </c>
      <c r="B2154" s="3" t="s">
        <v>6630</v>
      </c>
      <c r="C2154" s="3" t="s">
        <v>6631</v>
      </c>
      <c r="D2154" s="3" t="s">
        <v>6632</v>
      </c>
      <c r="E2154" s="3" t="s">
        <v>78</v>
      </c>
      <c r="F2154" s="3" t="s">
        <v>16</v>
      </c>
      <c r="G2154" s="3">
        <v>0</v>
      </c>
      <c r="H2154" s="3" t="s">
        <v>1924</v>
      </c>
      <c r="I2154" s="4">
        <v>45658</v>
      </c>
      <c r="J2154" s="4">
        <v>46022</v>
      </c>
      <c r="K2154" s="3">
        <v>94400</v>
      </c>
      <c r="L2154" s="3">
        <v>0</v>
      </c>
    </row>
    <row r="2155" spans="1:12">
      <c r="A2155" s="3" t="str">
        <f>REPLACE([1]定期定额核定公示!A2155,7,8,"********")</f>
        <v>925301********04XC</v>
      </c>
      <c r="B2155" s="3" t="s">
        <v>6633</v>
      </c>
      <c r="C2155" s="3" t="s">
        <v>6634</v>
      </c>
      <c r="D2155" s="3" t="s">
        <v>6635</v>
      </c>
      <c r="E2155" s="3" t="s">
        <v>586</v>
      </c>
      <c r="F2155" s="3" t="s">
        <v>16</v>
      </c>
      <c r="G2155" s="3">
        <v>0</v>
      </c>
      <c r="H2155" s="3" t="s">
        <v>1924</v>
      </c>
      <c r="I2155" s="4">
        <v>45658</v>
      </c>
      <c r="J2155" s="4">
        <v>46022</v>
      </c>
      <c r="K2155" s="3">
        <v>52400</v>
      </c>
      <c r="L2155" s="3">
        <v>0</v>
      </c>
    </row>
    <row r="2156" spans="1:12">
      <c r="A2156" s="3" t="str">
        <f>REPLACE([1]定期定额核定公示!A2156,7,8,"********")</f>
        <v>440524********2691</v>
      </c>
      <c r="B2156" s="3" t="s">
        <v>6636</v>
      </c>
      <c r="C2156" s="3" t="s">
        <v>6637</v>
      </c>
      <c r="D2156" s="3" t="s">
        <v>6638</v>
      </c>
      <c r="E2156" s="3" t="s">
        <v>99</v>
      </c>
      <c r="F2156" s="3" t="s">
        <v>16</v>
      </c>
      <c r="G2156" s="3">
        <v>0</v>
      </c>
      <c r="H2156" s="3" t="s">
        <v>1924</v>
      </c>
      <c r="I2156" s="4">
        <v>45658</v>
      </c>
      <c r="J2156" s="4">
        <v>46022</v>
      </c>
      <c r="K2156" s="3">
        <v>34200</v>
      </c>
      <c r="L2156" s="3">
        <v>0</v>
      </c>
    </row>
    <row r="2157" spans="1:12">
      <c r="A2157" s="3" t="str">
        <f>REPLACE([1]定期定额核定公示!A2157,7,8,"********")</f>
        <v>925301********207R</v>
      </c>
      <c r="B2157" s="3" t="s">
        <v>6639</v>
      </c>
      <c r="C2157" s="3" t="s">
        <v>6640</v>
      </c>
      <c r="D2157" s="3" t="s">
        <v>6641</v>
      </c>
      <c r="E2157" s="3" t="s">
        <v>95</v>
      </c>
      <c r="F2157" s="3" t="s">
        <v>16</v>
      </c>
      <c r="G2157" s="3">
        <v>0</v>
      </c>
      <c r="H2157" s="3" t="s">
        <v>1924</v>
      </c>
      <c r="I2157" s="4">
        <v>45658</v>
      </c>
      <c r="J2157" s="4">
        <v>46022</v>
      </c>
      <c r="K2157" s="3">
        <v>58300</v>
      </c>
      <c r="L2157" s="3">
        <v>0</v>
      </c>
    </row>
    <row r="2158" spans="1:12">
      <c r="A2158" s="3" t="str">
        <f>REPLACE([1]定期定额核定公示!A2158,7,8,"********")</f>
        <v>925301********JX43</v>
      </c>
      <c r="B2158" s="3" t="s">
        <v>6642</v>
      </c>
      <c r="C2158" s="3" t="s">
        <v>6643</v>
      </c>
      <c r="D2158" s="3" t="s">
        <v>6644</v>
      </c>
      <c r="E2158" s="3" t="s">
        <v>619</v>
      </c>
      <c r="F2158" s="3" t="s">
        <v>16</v>
      </c>
      <c r="G2158" s="3">
        <v>0</v>
      </c>
      <c r="H2158" s="3" t="s">
        <v>1924</v>
      </c>
      <c r="I2158" s="4">
        <v>45658</v>
      </c>
      <c r="J2158" s="4">
        <v>46022</v>
      </c>
      <c r="K2158" s="3">
        <v>73400</v>
      </c>
      <c r="L2158" s="3">
        <v>0</v>
      </c>
    </row>
    <row r="2159" spans="1:12">
      <c r="A2159" s="3" t="str">
        <f>REPLACE([1]定期定额核定公示!A2159,7,8,"********")</f>
        <v>925301********T40D</v>
      </c>
      <c r="B2159" s="3" t="s">
        <v>6645</v>
      </c>
      <c r="C2159" s="3" t="s">
        <v>6646</v>
      </c>
      <c r="D2159" s="3" t="s">
        <v>6647</v>
      </c>
      <c r="E2159" s="3" t="s">
        <v>58</v>
      </c>
      <c r="F2159" s="3" t="s">
        <v>16</v>
      </c>
      <c r="G2159" s="3">
        <v>0</v>
      </c>
      <c r="H2159" s="3" t="s">
        <v>1924</v>
      </c>
      <c r="I2159" s="4">
        <v>45658</v>
      </c>
      <c r="J2159" s="4">
        <v>46022</v>
      </c>
      <c r="K2159" s="3">
        <v>56800</v>
      </c>
      <c r="L2159" s="3">
        <v>0</v>
      </c>
    </row>
    <row r="2160" spans="1:12">
      <c r="A2160" s="3" t="str">
        <f>REPLACE([1]定期定额核定公示!A2160,7,8,"********")</f>
        <v>925301********WYXT</v>
      </c>
      <c r="B2160" s="3" t="s">
        <v>6648</v>
      </c>
      <c r="C2160" s="3" t="s">
        <v>6649</v>
      </c>
      <c r="D2160" s="3" t="s">
        <v>6650</v>
      </c>
      <c r="E2160" s="3" t="s">
        <v>222</v>
      </c>
      <c r="F2160" s="3" t="s">
        <v>16</v>
      </c>
      <c r="G2160" s="3">
        <v>0</v>
      </c>
      <c r="H2160" s="3" t="s">
        <v>1924</v>
      </c>
      <c r="I2160" s="4">
        <v>45658</v>
      </c>
      <c r="J2160" s="4">
        <v>46022</v>
      </c>
      <c r="K2160" s="3">
        <v>41000</v>
      </c>
      <c r="L2160" s="3">
        <v>0</v>
      </c>
    </row>
    <row r="2161" spans="1:12">
      <c r="A2161" s="3" t="str">
        <f>REPLACE([1]定期定额核定公示!A2161,7,8,"********")</f>
        <v>532224********295002</v>
      </c>
      <c r="B2161" s="3" t="s">
        <v>6651</v>
      </c>
      <c r="C2161" s="3" t="s">
        <v>6652</v>
      </c>
      <c r="D2161" s="3" t="s">
        <v>6653</v>
      </c>
      <c r="E2161" s="3" t="s">
        <v>285</v>
      </c>
      <c r="F2161" s="3" t="s">
        <v>16</v>
      </c>
      <c r="G2161" s="3">
        <v>0</v>
      </c>
      <c r="H2161" s="3" t="s">
        <v>1924</v>
      </c>
      <c r="I2161" s="4">
        <v>45658</v>
      </c>
      <c r="J2161" s="4">
        <v>46022</v>
      </c>
      <c r="K2161" s="3">
        <v>56800</v>
      </c>
      <c r="L2161" s="3">
        <v>0</v>
      </c>
    </row>
    <row r="2162" spans="1:12">
      <c r="A2162" s="3" t="str">
        <f>REPLACE([1]定期定额核定公示!A2162,7,8,"********")</f>
        <v>530121********181901</v>
      </c>
      <c r="B2162" s="3" t="s">
        <v>6654</v>
      </c>
      <c r="C2162" s="3" t="s">
        <v>6655</v>
      </c>
      <c r="D2162" s="3" t="s">
        <v>6656</v>
      </c>
      <c r="E2162" s="3" t="s">
        <v>756</v>
      </c>
      <c r="F2162" s="3" t="s">
        <v>16</v>
      </c>
      <c r="G2162" s="3">
        <v>0</v>
      </c>
      <c r="H2162" s="3" t="s">
        <v>1924</v>
      </c>
      <c r="I2162" s="4">
        <v>45658</v>
      </c>
      <c r="J2162" s="4">
        <v>46022</v>
      </c>
      <c r="K2162" s="3">
        <v>78500</v>
      </c>
      <c r="L2162" s="3">
        <v>0</v>
      </c>
    </row>
    <row r="2163" spans="1:12">
      <c r="A2163" s="3" t="str">
        <f>REPLACE([1]定期定额核定公示!A2163,7,8,"********")</f>
        <v>925301********742W</v>
      </c>
      <c r="B2163" s="3" t="s">
        <v>6657</v>
      </c>
      <c r="C2163" s="3" t="s">
        <v>6658</v>
      </c>
      <c r="D2163" s="3" t="s">
        <v>6659</v>
      </c>
      <c r="E2163" s="3" t="s">
        <v>130</v>
      </c>
      <c r="F2163" s="3" t="s">
        <v>16</v>
      </c>
      <c r="G2163" s="3">
        <v>0</v>
      </c>
      <c r="H2163" s="3" t="s">
        <v>1924</v>
      </c>
      <c r="I2163" s="4">
        <v>45658</v>
      </c>
      <c r="J2163" s="4">
        <v>46022</v>
      </c>
      <c r="K2163" s="3">
        <v>96800</v>
      </c>
      <c r="L2163" s="3">
        <v>0</v>
      </c>
    </row>
    <row r="2164" spans="1:12">
      <c r="A2164" s="3" t="str">
        <f>REPLACE([1]定期定额核定公示!A2164,7,8,"********")</f>
        <v>925301********RA5L</v>
      </c>
      <c r="B2164" s="3" t="s">
        <v>6660</v>
      </c>
      <c r="C2164" s="3" t="s">
        <v>6661</v>
      </c>
      <c r="D2164" s="3" t="s">
        <v>6662</v>
      </c>
      <c r="E2164" s="3" t="s">
        <v>159</v>
      </c>
      <c r="F2164" s="3" t="s">
        <v>16</v>
      </c>
      <c r="G2164" s="3">
        <v>0</v>
      </c>
      <c r="H2164" s="3" t="s">
        <v>1924</v>
      </c>
      <c r="I2164" s="4">
        <v>45658</v>
      </c>
      <c r="J2164" s="4">
        <v>46022</v>
      </c>
      <c r="K2164" s="3">
        <v>94400</v>
      </c>
      <c r="L2164" s="3">
        <v>0</v>
      </c>
    </row>
    <row r="2165" spans="1:12">
      <c r="A2165" s="3" t="str">
        <f>REPLACE([1]定期定额核定公示!A2165,7,8,"********")</f>
        <v>925301********LG2L</v>
      </c>
      <c r="B2165" s="3" t="s">
        <v>6663</v>
      </c>
      <c r="C2165" s="3" t="s">
        <v>6664</v>
      </c>
      <c r="D2165" s="3" t="s">
        <v>6665</v>
      </c>
      <c r="E2165" s="3" t="s">
        <v>970</v>
      </c>
      <c r="F2165" s="3" t="s">
        <v>16</v>
      </c>
      <c r="G2165" s="3">
        <v>0</v>
      </c>
      <c r="H2165" s="3" t="s">
        <v>1924</v>
      </c>
      <c r="I2165" s="4">
        <v>45658</v>
      </c>
      <c r="J2165" s="4">
        <v>46022</v>
      </c>
      <c r="K2165" s="3">
        <v>94400</v>
      </c>
      <c r="L2165" s="3">
        <v>0</v>
      </c>
    </row>
    <row r="2166" spans="1:12">
      <c r="A2166" s="3" t="str">
        <f>REPLACE([1]定期定额核定公示!A2166,7,8,"********")</f>
        <v>925301********T14R</v>
      </c>
      <c r="B2166" s="3" t="s">
        <v>6666</v>
      </c>
      <c r="C2166" s="3" t="s">
        <v>6667</v>
      </c>
      <c r="D2166" s="3" t="s">
        <v>6668</v>
      </c>
      <c r="E2166" s="3" t="s">
        <v>44</v>
      </c>
      <c r="F2166" s="3" t="s">
        <v>16</v>
      </c>
      <c r="G2166" s="3">
        <v>0</v>
      </c>
      <c r="H2166" s="3" t="s">
        <v>1924</v>
      </c>
      <c r="I2166" s="4">
        <v>45658</v>
      </c>
      <c r="J2166" s="4">
        <v>46022</v>
      </c>
      <c r="K2166" s="3">
        <v>88900</v>
      </c>
      <c r="L2166" s="3">
        <v>0</v>
      </c>
    </row>
    <row r="2167" spans="1:12">
      <c r="A2167" s="3" t="str">
        <f>REPLACE([1]定期定额核定公示!A2167,7,8,"********")</f>
        <v>925301********2W0K</v>
      </c>
      <c r="B2167" s="3" t="s">
        <v>6669</v>
      </c>
      <c r="C2167" s="3" t="s">
        <v>6670</v>
      </c>
      <c r="D2167" s="3" t="s">
        <v>6671</v>
      </c>
      <c r="E2167" s="3" t="s">
        <v>756</v>
      </c>
      <c r="F2167" s="3" t="s">
        <v>16</v>
      </c>
      <c r="G2167" s="3">
        <v>0</v>
      </c>
      <c r="H2167" s="3" t="s">
        <v>1924</v>
      </c>
      <c r="I2167" s="4">
        <v>45658</v>
      </c>
      <c r="J2167" s="4">
        <v>46022</v>
      </c>
      <c r="K2167" s="3">
        <v>59200</v>
      </c>
      <c r="L2167" s="3">
        <v>0</v>
      </c>
    </row>
    <row r="2168" spans="1:12">
      <c r="A2168" s="3" t="str">
        <f>REPLACE([1]定期定额核定公示!A2168,7,8,"********")</f>
        <v>925301********4R70</v>
      </c>
      <c r="B2168" s="3" t="s">
        <v>6672</v>
      </c>
      <c r="C2168" s="3" t="s">
        <v>6673</v>
      </c>
      <c r="D2168" s="3" t="s">
        <v>6674</v>
      </c>
      <c r="E2168" s="3" t="s">
        <v>5075</v>
      </c>
      <c r="F2168" s="3" t="s">
        <v>16</v>
      </c>
      <c r="G2168" s="3">
        <v>0</v>
      </c>
      <c r="H2168" s="3" t="s">
        <v>1924</v>
      </c>
      <c r="I2168" s="4">
        <v>45658</v>
      </c>
      <c r="J2168" s="4">
        <v>46022</v>
      </c>
      <c r="K2168" s="3">
        <v>91600</v>
      </c>
      <c r="L2168" s="3">
        <v>0</v>
      </c>
    </row>
    <row r="2169" spans="1:12">
      <c r="A2169" s="3" t="str">
        <f>REPLACE([1]定期定额核定公示!A2169,7,8,"********")</f>
        <v>925301********475Y</v>
      </c>
      <c r="B2169" s="3" t="s">
        <v>6675</v>
      </c>
      <c r="C2169" s="3" t="s">
        <v>6676</v>
      </c>
      <c r="D2169" s="3" t="s">
        <v>6677</v>
      </c>
      <c r="E2169" s="3" t="s">
        <v>44</v>
      </c>
      <c r="F2169" s="3" t="s">
        <v>16</v>
      </c>
      <c r="G2169" s="3">
        <v>0</v>
      </c>
      <c r="H2169" s="3" t="s">
        <v>1924</v>
      </c>
      <c r="I2169" s="4">
        <v>45658</v>
      </c>
      <c r="J2169" s="4">
        <v>46022</v>
      </c>
      <c r="K2169" s="3">
        <v>88900</v>
      </c>
      <c r="L2169" s="3">
        <v>0</v>
      </c>
    </row>
    <row r="2170" spans="1:12">
      <c r="A2170" s="3" t="str">
        <f>REPLACE([1]定期定额核定公示!A2170,7,8,"********")</f>
        <v>925301********KN17</v>
      </c>
      <c r="B2170" s="3" t="s">
        <v>6678</v>
      </c>
      <c r="C2170" s="3" t="s">
        <v>6679</v>
      </c>
      <c r="D2170" s="3" t="s">
        <v>6680</v>
      </c>
      <c r="E2170" s="3" t="s">
        <v>15</v>
      </c>
      <c r="F2170" s="3" t="s">
        <v>16</v>
      </c>
      <c r="G2170" s="3">
        <v>0</v>
      </c>
      <c r="H2170" s="3" t="s">
        <v>1924</v>
      </c>
      <c r="I2170" s="4">
        <v>45658</v>
      </c>
      <c r="J2170" s="4">
        <v>46022</v>
      </c>
      <c r="K2170" s="3">
        <v>93200</v>
      </c>
      <c r="L2170" s="3">
        <v>0</v>
      </c>
    </row>
    <row r="2171" spans="1:12">
      <c r="A2171" s="3" t="str">
        <f>REPLACE([1]定期定额核定公示!A2171,7,8,"********")</f>
        <v>532323********0714</v>
      </c>
      <c r="B2171" s="3" t="s">
        <v>6681</v>
      </c>
      <c r="C2171" s="3" t="s">
        <v>6682</v>
      </c>
      <c r="D2171" s="3" t="s">
        <v>6683</v>
      </c>
      <c r="E2171" s="3" t="s">
        <v>99</v>
      </c>
      <c r="F2171" s="3" t="s">
        <v>16</v>
      </c>
      <c r="G2171" s="3">
        <v>0</v>
      </c>
      <c r="H2171" s="3" t="s">
        <v>1924</v>
      </c>
      <c r="I2171" s="4">
        <v>45658</v>
      </c>
      <c r="J2171" s="4">
        <v>46022</v>
      </c>
      <c r="K2171" s="3">
        <v>90000</v>
      </c>
      <c r="L2171" s="3">
        <v>0</v>
      </c>
    </row>
    <row r="2172" spans="1:12">
      <c r="A2172" s="3" t="str">
        <f>REPLACE([1]定期定额核定公示!A2172,7,8,"********")</f>
        <v>321021********241301</v>
      </c>
      <c r="B2172" s="3" t="s">
        <v>6684</v>
      </c>
      <c r="C2172" s="3" t="s">
        <v>6685</v>
      </c>
      <c r="D2172" s="3" t="s">
        <v>6686</v>
      </c>
      <c r="E2172" s="3" t="s">
        <v>212</v>
      </c>
      <c r="F2172" s="3" t="s">
        <v>16</v>
      </c>
      <c r="G2172" s="3">
        <v>0</v>
      </c>
      <c r="H2172" s="3" t="s">
        <v>1924</v>
      </c>
      <c r="I2172" s="4">
        <v>45658</v>
      </c>
      <c r="J2172" s="4">
        <v>46022</v>
      </c>
      <c r="K2172" s="3">
        <v>94400</v>
      </c>
      <c r="L2172" s="3">
        <v>0</v>
      </c>
    </row>
    <row r="2173" spans="1:12">
      <c r="A2173" s="3" t="str">
        <f>REPLACE([1]定期定额核定公示!A2173,7,8,"********")</f>
        <v>510922********266501</v>
      </c>
      <c r="B2173" s="3" t="s">
        <v>6687</v>
      </c>
      <c r="C2173" s="3" t="s">
        <v>6688</v>
      </c>
      <c r="D2173" s="3" t="s">
        <v>6689</v>
      </c>
      <c r="E2173" s="3" t="s">
        <v>285</v>
      </c>
      <c r="F2173" s="3" t="s">
        <v>16</v>
      </c>
      <c r="G2173" s="3">
        <v>0</v>
      </c>
      <c r="H2173" s="3" t="s">
        <v>1924</v>
      </c>
      <c r="I2173" s="4">
        <v>45658</v>
      </c>
      <c r="J2173" s="4">
        <v>46022</v>
      </c>
      <c r="K2173" s="3">
        <v>50200</v>
      </c>
      <c r="L2173" s="3">
        <v>0</v>
      </c>
    </row>
    <row r="2174" spans="1:12">
      <c r="A2174" s="3" t="str">
        <f>REPLACE([1]定期定额核定公示!A2174,7,8,"********")</f>
        <v>925301********5Q2K</v>
      </c>
      <c r="B2174" s="3" t="s">
        <v>6690</v>
      </c>
      <c r="C2174" s="3" t="s">
        <v>6691</v>
      </c>
      <c r="D2174" s="3" t="s">
        <v>6692</v>
      </c>
      <c r="E2174" s="3" t="s">
        <v>130</v>
      </c>
      <c r="F2174" s="3" t="s">
        <v>16</v>
      </c>
      <c r="G2174" s="3">
        <v>0</v>
      </c>
      <c r="H2174" s="3" t="s">
        <v>1924</v>
      </c>
      <c r="I2174" s="4">
        <v>45658</v>
      </c>
      <c r="J2174" s="4">
        <v>46022</v>
      </c>
      <c r="K2174" s="3">
        <v>96800</v>
      </c>
      <c r="L2174" s="3">
        <v>0</v>
      </c>
    </row>
    <row r="2175" spans="1:12">
      <c r="A2175" s="3" t="str">
        <f>REPLACE([1]定期定额核定公示!A2175,7,8,"********")</f>
        <v>925301********EL3M</v>
      </c>
      <c r="B2175" s="3" t="s">
        <v>6693</v>
      </c>
      <c r="C2175" s="3" t="s">
        <v>6694</v>
      </c>
      <c r="D2175" s="3" t="s">
        <v>6695</v>
      </c>
      <c r="E2175" s="3" t="s">
        <v>183</v>
      </c>
      <c r="F2175" s="3" t="s">
        <v>16</v>
      </c>
      <c r="G2175" s="3">
        <v>0</v>
      </c>
      <c r="H2175" s="3" t="s">
        <v>1924</v>
      </c>
      <c r="I2175" s="4">
        <v>45658</v>
      </c>
      <c r="J2175" s="4">
        <v>46022</v>
      </c>
      <c r="K2175" s="3">
        <v>45600</v>
      </c>
      <c r="L2175" s="3">
        <v>0</v>
      </c>
    </row>
    <row r="2176" spans="1:12">
      <c r="A2176" s="3" t="str">
        <f>REPLACE([1]定期定额核定公示!A2176,7,8,"********")</f>
        <v>925301********4G8D</v>
      </c>
      <c r="B2176" s="3" t="s">
        <v>6696</v>
      </c>
      <c r="C2176" s="3" t="s">
        <v>6697</v>
      </c>
      <c r="D2176" s="3" t="s">
        <v>6698</v>
      </c>
      <c r="E2176" s="3" t="s">
        <v>103</v>
      </c>
      <c r="F2176" s="3" t="s">
        <v>16</v>
      </c>
      <c r="G2176" s="3">
        <v>0</v>
      </c>
      <c r="H2176" s="3" t="s">
        <v>1924</v>
      </c>
      <c r="I2176" s="4">
        <v>45658</v>
      </c>
      <c r="J2176" s="4">
        <v>46022</v>
      </c>
      <c r="K2176" s="3">
        <v>93200</v>
      </c>
      <c r="L2176" s="3">
        <v>0</v>
      </c>
    </row>
    <row r="2177" spans="1:12">
      <c r="A2177" s="3" t="str">
        <f>REPLACE([1]定期定额核定公示!A2177,7,8,"********")</f>
        <v>925301********J79U</v>
      </c>
      <c r="B2177" s="3" t="s">
        <v>6699</v>
      </c>
      <c r="C2177" s="3" t="s">
        <v>6700</v>
      </c>
      <c r="D2177" s="3" t="s">
        <v>6701</v>
      </c>
      <c r="E2177" s="3" t="s">
        <v>943</v>
      </c>
      <c r="F2177" s="3" t="s">
        <v>16</v>
      </c>
      <c r="G2177" s="3">
        <v>0</v>
      </c>
      <c r="H2177" s="3" t="s">
        <v>1924</v>
      </c>
      <c r="I2177" s="4">
        <v>45658</v>
      </c>
      <c r="J2177" s="4">
        <v>46022</v>
      </c>
      <c r="K2177" s="3">
        <v>97200</v>
      </c>
      <c r="L2177" s="3">
        <v>0</v>
      </c>
    </row>
    <row r="2178" spans="1:12">
      <c r="A2178" s="3" t="str">
        <f>REPLACE([1]定期定额核定公示!A2178,7,8,"********")</f>
        <v>925301********0T5J</v>
      </c>
      <c r="B2178" s="3" t="s">
        <v>6702</v>
      </c>
      <c r="C2178" s="3" t="s">
        <v>6703</v>
      </c>
      <c r="D2178" s="3" t="s">
        <v>6704</v>
      </c>
      <c r="E2178" s="3" t="s">
        <v>244</v>
      </c>
      <c r="F2178" s="3" t="s">
        <v>16</v>
      </c>
      <c r="G2178" s="3">
        <v>0</v>
      </c>
      <c r="H2178" s="3" t="s">
        <v>1924</v>
      </c>
      <c r="I2178" s="4">
        <v>45658</v>
      </c>
      <c r="J2178" s="4">
        <v>46022</v>
      </c>
      <c r="K2178" s="3">
        <v>66800</v>
      </c>
      <c r="L2178" s="3">
        <v>0</v>
      </c>
    </row>
    <row r="2179" spans="1:12">
      <c r="A2179" s="3" t="str">
        <f>REPLACE([1]定期定额核定公示!A2179,7,8,"********")</f>
        <v>925301********TF9W</v>
      </c>
      <c r="B2179" s="3" t="s">
        <v>6705</v>
      </c>
      <c r="C2179" s="3" t="s">
        <v>6706</v>
      </c>
      <c r="D2179" s="3" t="s">
        <v>6707</v>
      </c>
      <c r="E2179" s="3" t="s">
        <v>519</v>
      </c>
      <c r="F2179" s="3" t="s">
        <v>16</v>
      </c>
      <c r="G2179" s="3">
        <v>0</v>
      </c>
      <c r="H2179" s="3" t="s">
        <v>1924</v>
      </c>
      <c r="I2179" s="4">
        <v>45658</v>
      </c>
      <c r="J2179" s="4">
        <v>46022</v>
      </c>
      <c r="K2179" s="3">
        <v>46900</v>
      </c>
      <c r="L2179" s="3">
        <v>0</v>
      </c>
    </row>
    <row r="2180" spans="1:12">
      <c r="A2180" s="3" t="str">
        <f>REPLACE([1]定期定额核定公示!A2180,7,8,"********")</f>
        <v>925301********HM04</v>
      </c>
      <c r="B2180" s="3" t="s">
        <v>6708</v>
      </c>
      <c r="C2180" s="3" t="s">
        <v>6709</v>
      </c>
      <c r="D2180" s="3" t="s">
        <v>6710</v>
      </c>
      <c r="E2180" s="3" t="s">
        <v>32</v>
      </c>
      <c r="F2180" s="3" t="s">
        <v>16</v>
      </c>
      <c r="G2180" s="3">
        <v>0</v>
      </c>
      <c r="H2180" s="3" t="s">
        <v>1924</v>
      </c>
      <c r="I2180" s="4">
        <v>45658</v>
      </c>
      <c r="J2180" s="4">
        <v>46022</v>
      </c>
      <c r="K2180" s="3">
        <v>64600</v>
      </c>
      <c r="L2180" s="3">
        <v>0</v>
      </c>
    </row>
    <row r="2181" spans="1:12">
      <c r="A2181" s="3" t="str">
        <f>REPLACE([1]定期定额核定公示!A2181,7,8,"********")</f>
        <v>925301********R04K</v>
      </c>
      <c r="B2181" s="3" t="s">
        <v>6711</v>
      </c>
      <c r="C2181" s="3" t="s">
        <v>6712</v>
      </c>
      <c r="D2181" s="3" t="s">
        <v>6713</v>
      </c>
      <c r="E2181" s="3" t="s">
        <v>130</v>
      </c>
      <c r="F2181" s="3" t="s">
        <v>16</v>
      </c>
      <c r="G2181" s="3">
        <v>0</v>
      </c>
      <c r="H2181" s="3" t="s">
        <v>1924</v>
      </c>
      <c r="I2181" s="4">
        <v>45658</v>
      </c>
      <c r="J2181" s="4">
        <v>46022</v>
      </c>
      <c r="K2181" s="3">
        <v>99800</v>
      </c>
      <c r="L2181" s="3">
        <v>0</v>
      </c>
    </row>
    <row r="2182" spans="1:12">
      <c r="A2182" s="3" t="str">
        <f>REPLACE([1]定期定额核定公示!A2182,7,8,"********")</f>
        <v>925301********U60T</v>
      </c>
      <c r="B2182" s="3" t="s">
        <v>6714</v>
      </c>
      <c r="C2182" s="3" t="s">
        <v>6715</v>
      </c>
      <c r="D2182" s="3" t="s">
        <v>6716</v>
      </c>
      <c r="E2182" s="3" t="s">
        <v>78</v>
      </c>
      <c r="F2182" s="3" t="s">
        <v>16</v>
      </c>
      <c r="G2182" s="3">
        <v>0</v>
      </c>
      <c r="H2182" s="3" t="s">
        <v>1924</v>
      </c>
      <c r="I2182" s="4">
        <v>45658</v>
      </c>
      <c r="J2182" s="4">
        <v>46022</v>
      </c>
      <c r="K2182" s="3">
        <v>45200</v>
      </c>
      <c r="L2182" s="3">
        <v>0</v>
      </c>
    </row>
    <row r="2183" spans="1:12">
      <c r="A2183" s="3" t="str">
        <f>REPLACE([1]定期定额核定公示!A2183,7,8,"********")</f>
        <v>925301********GH1Q</v>
      </c>
      <c r="B2183" s="3" t="s">
        <v>6717</v>
      </c>
      <c r="C2183" s="3" t="s">
        <v>6718</v>
      </c>
      <c r="D2183" s="3" t="s">
        <v>6719</v>
      </c>
      <c r="E2183" s="3" t="s">
        <v>212</v>
      </c>
      <c r="F2183" s="3" t="s">
        <v>16</v>
      </c>
      <c r="G2183" s="3">
        <v>0</v>
      </c>
      <c r="H2183" s="3" t="s">
        <v>1924</v>
      </c>
      <c r="I2183" s="4">
        <v>45658</v>
      </c>
      <c r="J2183" s="4">
        <v>46022</v>
      </c>
      <c r="K2183" s="3">
        <v>99800</v>
      </c>
      <c r="L2183" s="3">
        <v>0</v>
      </c>
    </row>
    <row r="2184" spans="1:12">
      <c r="A2184" s="3" t="str">
        <f>REPLACE([1]定期定额核定公示!A2184,7,8,"********")</f>
        <v>925301********1K2R</v>
      </c>
      <c r="B2184" s="3" t="s">
        <v>6720</v>
      </c>
      <c r="C2184" s="3" t="s">
        <v>6721</v>
      </c>
      <c r="D2184" s="3" t="s">
        <v>6722</v>
      </c>
      <c r="E2184" s="3" t="s">
        <v>212</v>
      </c>
      <c r="F2184" s="3" t="s">
        <v>16</v>
      </c>
      <c r="G2184" s="3">
        <v>0</v>
      </c>
      <c r="H2184" s="3" t="s">
        <v>1924</v>
      </c>
      <c r="I2184" s="4">
        <v>45658</v>
      </c>
      <c r="J2184" s="4">
        <v>46022</v>
      </c>
      <c r="K2184" s="3">
        <v>97500</v>
      </c>
      <c r="L2184" s="3">
        <v>0</v>
      </c>
    </row>
    <row r="2185" spans="1:12">
      <c r="A2185" s="3" t="str">
        <f>REPLACE([1]定期定额核定公示!A2185,7,8,"********")</f>
        <v>925301********GW86</v>
      </c>
      <c r="B2185" s="3" t="s">
        <v>6723</v>
      </c>
      <c r="C2185" s="3" t="s">
        <v>6724</v>
      </c>
      <c r="D2185" s="3" t="s">
        <v>6725</v>
      </c>
      <c r="E2185" s="3" t="s">
        <v>78</v>
      </c>
      <c r="F2185" s="3" t="s">
        <v>16</v>
      </c>
      <c r="G2185" s="3">
        <v>0</v>
      </c>
      <c r="H2185" s="3" t="s">
        <v>1924</v>
      </c>
      <c r="I2185" s="4">
        <v>45658</v>
      </c>
      <c r="J2185" s="4">
        <v>46022</v>
      </c>
      <c r="K2185" s="3">
        <v>84900</v>
      </c>
      <c r="L2185" s="3">
        <v>0</v>
      </c>
    </row>
    <row r="2186" spans="1:12">
      <c r="A2186" s="3" t="str">
        <f>REPLACE([1]定期定额核定公示!A2186,7,8,"********")</f>
        <v>925301********P76W</v>
      </c>
      <c r="B2186" s="3" t="s">
        <v>6726</v>
      </c>
      <c r="C2186" s="3" t="s">
        <v>6727</v>
      </c>
      <c r="D2186" s="3" t="s">
        <v>6728</v>
      </c>
      <c r="E2186" s="3" t="s">
        <v>58</v>
      </c>
      <c r="F2186" s="3" t="s">
        <v>16</v>
      </c>
      <c r="G2186" s="3">
        <v>0</v>
      </c>
      <c r="H2186" s="3" t="s">
        <v>1924</v>
      </c>
      <c r="I2186" s="4">
        <v>45658</v>
      </c>
      <c r="J2186" s="4">
        <v>46022</v>
      </c>
      <c r="K2186" s="3">
        <v>96300</v>
      </c>
      <c r="L2186" s="3">
        <v>0</v>
      </c>
    </row>
    <row r="2187" spans="1:12">
      <c r="A2187" s="3" t="str">
        <f>REPLACE([1]定期定额核定公示!A2187,7,8,"********")</f>
        <v>925301********R181</v>
      </c>
      <c r="B2187" s="3" t="s">
        <v>6729</v>
      </c>
      <c r="C2187" s="3" t="s">
        <v>6730</v>
      </c>
      <c r="D2187" s="3" t="s">
        <v>6731</v>
      </c>
      <c r="E2187" s="3" t="s">
        <v>212</v>
      </c>
      <c r="F2187" s="3" t="s">
        <v>16</v>
      </c>
      <c r="G2187" s="3">
        <v>0</v>
      </c>
      <c r="H2187" s="3" t="s">
        <v>1924</v>
      </c>
      <c r="I2187" s="4">
        <v>45658</v>
      </c>
      <c r="J2187" s="4">
        <v>46022</v>
      </c>
      <c r="K2187" s="3">
        <v>50500</v>
      </c>
      <c r="L2187" s="3">
        <v>0</v>
      </c>
    </row>
    <row r="2188" spans="1:12">
      <c r="A2188" s="3" t="str">
        <f>REPLACE([1]定期定额核定公示!A2188,7,8,"********")</f>
        <v>925301********T72Y</v>
      </c>
      <c r="B2188" s="3" t="s">
        <v>6732</v>
      </c>
      <c r="C2188" s="3" t="s">
        <v>6733</v>
      </c>
      <c r="D2188" s="3" t="s">
        <v>6734</v>
      </c>
      <c r="E2188" s="3" t="s">
        <v>44</v>
      </c>
      <c r="F2188" s="3" t="s">
        <v>16</v>
      </c>
      <c r="G2188" s="3">
        <v>0</v>
      </c>
      <c r="H2188" s="3" t="s">
        <v>1924</v>
      </c>
      <c r="I2188" s="4">
        <v>45658</v>
      </c>
      <c r="J2188" s="4">
        <v>46022</v>
      </c>
      <c r="K2188" s="3">
        <v>90000</v>
      </c>
      <c r="L2188" s="3">
        <v>0</v>
      </c>
    </row>
    <row r="2189" spans="1:12">
      <c r="A2189" s="3" t="str">
        <f>REPLACE([1]定期定额核定公示!A2189,7,8,"********")</f>
        <v>360124********695X01</v>
      </c>
      <c r="B2189" s="3" t="s">
        <v>6735</v>
      </c>
      <c r="C2189" s="3" t="s">
        <v>6736</v>
      </c>
      <c r="D2189" s="3" t="s">
        <v>6737</v>
      </c>
      <c r="E2189" s="3" t="s">
        <v>303</v>
      </c>
      <c r="F2189" s="3" t="s">
        <v>16</v>
      </c>
      <c r="G2189" s="3">
        <v>0</v>
      </c>
      <c r="H2189" s="3" t="s">
        <v>1924</v>
      </c>
      <c r="I2189" s="4">
        <v>45658</v>
      </c>
      <c r="J2189" s="4">
        <v>46022</v>
      </c>
      <c r="K2189" s="3">
        <v>49200</v>
      </c>
      <c r="L2189" s="3">
        <v>0</v>
      </c>
    </row>
    <row r="2190" spans="1:12">
      <c r="A2190" s="3" t="str">
        <f>REPLACE([1]定期定额核定公示!A2190,7,8,"********")</f>
        <v>925301********Y160</v>
      </c>
      <c r="B2190" s="3" t="s">
        <v>6738</v>
      </c>
      <c r="C2190" s="3" t="s">
        <v>6739</v>
      </c>
      <c r="D2190" s="3" t="s">
        <v>6740</v>
      </c>
      <c r="E2190" s="3" t="s">
        <v>481</v>
      </c>
      <c r="F2190" s="3" t="s">
        <v>16</v>
      </c>
      <c r="G2190" s="3">
        <v>0</v>
      </c>
      <c r="H2190" s="3" t="s">
        <v>1924</v>
      </c>
      <c r="I2190" s="4">
        <v>45658</v>
      </c>
      <c r="J2190" s="4">
        <v>46022</v>
      </c>
      <c r="K2190" s="3">
        <v>94400</v>
      </c>
      <c r="L2190" s="3">
        <v>0</v>
      </c>
    </row>
    <row r="2191" spans="1:12">
      <c r="A2191" s="3" t="str">
        <f>REPLACE([1]定期定额核定公示!A2191,7,8,"********")</f>
        <v>925301********J16L</v>
      </c>
      <c r="B2191" s="3" t="s">
        <v>6741</v>
      </c>
      <c r="C2191" s="3" t="s">
        <v>6742</v>
      </c>
      <c r="D2191" s="3" t="s">
        <v>6743</v>
      </c>
      <c r="E2191" s="3" t="s">
        <v>1019</v>
      </c>
      <c r="F2191" s="3" t="s">
        <v>16</v>
      </c>
      <c r="G2191" s="3">
        <v>0</v>
      </c>
      <c r="H2191" s="3" t="s">
        <v>1924</v>
      </c>
      <c r="I2191" s="4">
        <v>45658</v>
      </c>
      <c r="J2191" s="4">
        <v>46022</v>
      </c>
      <c r="K2191" s="3">
        <v>33400</v>
      </c>
      <c r="L2191" s="3">
        <v>0</v>
      </c>
    </row>
    <row r="2192" spans="1:12">
      <c r="A2192" s="3" t="str">
        <f>REPLACE([1]定期定额核定公示!A2192,7,8,"********")</f>
        <v>925301********GH9W</v>
      </c>
      <c r="B2192" s="3" t="s">
        <v>6744</v>
      </c>
      <c r="C2192" s="3" t="s">
        <v>6745</v>
      </c>
      <c r="D2192" s="3" t="s">
        <v>6746</v>
      </c>
      <c r="E2192" s="3" t="s">
        <v>58</v>
      </c>
      <c r="F2192" s="3" t="s">
        <v>16</v>
      </c>
      <c r="G2192" s="3">
        <v>0</v>
      </c>
      <c r="H2192" s="3" t="s">
        <v>1924</v>
      </c>
      <c r="I2192" s="4">
        <v>45658</v>
      </c>
      <c r="J2192" s="4">
        <v>46022</v>
      </c>
      <c r="K2192" s="3">
        <v>99800</v>
      </c>
      <c r="L2192" s="3">
        <v>0</v>
      </c>
    </row>
    <row r="2193" spans="1:12">
      <c r="A2193" s="3" t="str">
        <f>REPLACE([1]定期定额核定公示!A2193,7,8,"********")</f>
        <v>925301********KU1G</v>
      </c>
      <c r="B2193" s="3" t="s">
        <v>6747</v>
      </c>
      <c r="C2193" s="3" t="s">
        <v>6748</v>
      </c>
      <c r="D2193" s="3" t="s">
        <v>6749</v>
      </c>
      <c r="E2193" s="3" t="s">
        <v>739</v>
      </c>
      <c r="F2193" s="3" t="s">
        <v>16</v>
      </c>
      <c r="G2193" s="3">
        <v>0</v>
      </c>
      <c r="H2193" s="3" t="s">
        <v>1924</v>
      </c>
      <c r="I2193" s="4">
        <v>45658</v>
      </c>
      <c r="J2193" s="4">
        <v>46022</v>
      </c>
      <c r="K2193" s="3">
        <v>94400</v>
      </c>
      <c r="L2193" s="3">
        <v>0</v>
      </c>
    </row>
    <row r="2194" spans="1:12">
      <c r="A2194" s="3" t="str">
        <f>REPLACE([1]定期定额核定公示!A2194,7,8,"********")</f>
        <v>530103********183201</v>
      </c>
      <c r="B2194" s="3" t="s">
        <v>6750</v>
      </c>
      <c r="C2194" s="3" t="s">
        <v>6751</v>
      </c>
      <c r="D2194" s="3" t="s">
        <v>6752</v>
      </c>
      <c r="E2194" s="3" t="s">
        <v>175</v>
      </c>
      <c r="F2194" s="3" t="s">
        <v>16</v>
      </c>
      <c r="G2194" s="3">
        <v>0</v>
      </c>
      <c r="H2194" s="3" t="s">
        <v>1924</v>
      </c>
      <c r="I2194" s="4">
        <v>45658</v>
      </c>
      <c r="J2194" s="4">
        <v>46022</v>
      </c>
      <c r="K2194" s="3">
        <v>44500</v>
      </c>
      <c r="L2194" s="3">
        <v>0</v>
      </c>
    </row>
    <row r="2195" spans="1:12">
      <c r="A2195" s="3" t="str">
        <f>REPLACE([1]定期定额核定公示!A2195,7,8,"********")</f>
        <v>925301********6P7E</v>
      </c>
      <c r="B2195" s="3" t="s">
        <v>6753</v>
      </c>
      <c r="C2195" s="3" t="s">
        <v>6754</v>
      </c>
      <c r="D2195" s="3" t="s">
        <v>6755</v>
      </c>
      <c r="E2195" s="3" t="s">
        <v>95</v>
      </c>
      <c r="F2195" s="3" t="s">
        <v>16</v>
      </c>
      <c r="G2195" s="3">
        <v>0</v>
      </c>
      <c r="H2195" s="3" t="s">
        <v>1924</v>
      </c>
      <c r="I2195" s="4">
        <v>45658</v>
      </c>
      <c r="J2195" s="4">
        <v>46022</v>
      </c>
      <c r="K2195" s="3">
        <v>88900</v>
      </c>
      <c r="L2195" s="3">
        <v>0</v>
      </c>
    </row>
    <row r="2196" spans="1:12">
      <c r="A2196" s="3" t="str">
        <f>REPLACE([1]定期定额核定公示!A2196,7,8,"********")</f>
        <v>925301********NP14</v>
      </c>
      <c r="B2196" s="3" t="s">
        <v>6756</v>
      </c>
      <c r="C2196" s="3" t="s">
        <v>6757</v>
      </c>
      <c r="D2196" s="3" t="s">
        <v>6758</v>
      </c>
      <c r="E2196" s="3" t="s">
        <v>183</v>
      </c>
      <c r="F2196" s="3" t="s">
        <v>16</v>
      </c>
      <c r="G2196" s="3">
        <v>0</v>
      </c>
      <c r="H2196" s="3" t="s">
        <v>1924</v>
      </c>
      <c r="I2196" s="4">
        <v>45658</v>
      </c>
      <c r="J2196" s="4">
        <v>46022</v>
      </c>
      <c r="K2196" s="3">
        <v>94400</v>
      </c>
      <c r="L2196" s="3">
        <v>0</v>
      </c>
    </row>
    <row r="2197" spans="1:12">
      <c r="A2197" s="3" t="str">
        <f>REPLACE([1]定期定额核定公示!A2197,7,8,"********")</f>
        <v>925301********MP5U</v>
      </c>
      <c r="B2197" s="3" t="s">
        <v>6759</v>
      </c>
      <c r="C2197" s="3" t="s">
        <v>6760</v>
      </c>
      <c r="D2197" s="3" t="s">
        <v>6761</v>
      </c>
      <c r="E2197" s="3" t="s">
        <v>99</v>
      </c>
      <c r="F2197" s="3" t="s">
        <v>16</v>
      </c>
      <c r="G2197" s="3">
        <v>0</v>
      </c>
      <c r="H2197" s="3" t="s">
        <v>1924</v>
      </c>
      <c r="I2197" s="4">
        <v>45658</v>
      </c>
      <c r="J2197" s="4">
        <v>46022</v>
      </c>
      <c r="K2197" s="3">
        <v>72800</v>
      </c>
      <c r="L2197" s="3">
        <v>0</v>
      </c>
    </row>
    <row r="2198" spans="1:12">
      <c r="A2198" s="3" t="str">
        <f>REPLACE([1]定期定额核定公示!A2198,7,8,"********")</f>
        <v>925301********H9XR</v>
      </c>
      <c r="B2198" s="3" t="s">
        <v>6762</v>
      </c>
      <c r="C2198" s="3" t="s">
        <v>6763</v>
      </c>
      <c r="D2198" s="3" t="s">
        <v>6764</v>
      </c>
      <c r="E2198" s="3" t="s">
        <v>307</v>
      </c>
      <c r="F2198" s="3" t="s">
        <v>16</v>
      </c>
      <c r="G2198" s="3">
        <v>0</v>
      </c>
      <c r="H2198" s="3" t="s">
        <v>1924</v>
      </c>
      <c r="I2198" s="4">
        <v>45658</v>
      </c>
      <c r="J2198" s="4">
        <v>46022</v>
      </c>
      <c r="K2198" s="3">
        <v>90000</v>
      </c>
      <c r="L2198" s="3">
        <v>0</v>
      </c>
    </row>
    <row r="2199" spans="1:12">
      <c r="A2199" s="3" t="str">
        <f>REPLACE([1]定期定额核定公示!A2199,7,8,"********")</f>
        <v>350583********379X01</v>
      </c>
      <c r="B2199" s="3" t="s">
        <v>6765</v>
      </c>
      <c r="C2199" s="3" t="s">
        <v>6766</v>
      </c>
      <c r="D2199" s="3" t="s">
        <v>6767</v>
      </c>
      <c r="E2199" s="3" t="s">
        <v>32</v>
      </c>
      <c r="F2199" s="3" t="s">
        <v>16</v>
      </c>
      <c r="G2199" s="3">
        <v>0</v>
      </c>
      <c r="H2199" s="3" t="s">
        <v>1924</v>
      </c>
      <c r="I2199" s="4">
        <v>45658</v>
      </c>
      <c r="J2199" s="4">
        <v>46022</v>
      </c>
      <c r="K2199" s="3">
        <v>53600</v>
      </c>
      <c r="L2199" s="3">
        <v>0</v>
      </c>
    </row>
    <row r="2200" spans="1:12">
      <c r="A2200" s="3" t="str">
        <f>REPLACE([1]定期定额核定公示!A2200,7,8,"********")</f>
        <v>925301********X69H</v>
      </c>
      <c r="B2200" s="3" t="s">
        <v>6768</v>
      </c>
      <c r="C2200" s="3" t="s">
        <v>6769</v>
      </c>
      <c r="D2200" s="3" t="s">
        <v>6770</v>
      </c>
      <c r="E2200" s="3" t="s">
        <v>303</v>
      </c>
      <c r="F2200" s="3" t="s">
        <v>16</v>
      </c>
      <c r="G2200" s="3">
        <v>0</v>
      </c>
      <c r="H2200" s="3" t="s">
        <v>1924</v>
      </c>
      <c r="I2200" s="4">
        <v>45658</v>
      </c>
      <c r="J2200" s="4">
        <v>46022</v>
      </c>
      <c r="K2200" s="3">
        <v>97200</v>
      </c>
      <c r="L2200" s="3">
        <v>0</v>
      </c>
    </row>
    <row r="2201" spans="1:12">
      <c r="A2201" s="3" t="str">
        <f>REPLACE([1]定期定额核定公示!A2201,7,8,"********")</f>
        <v>925301********P703</v>
      </c>
      <c r="B2201" s="3" t="s">
        <v>6771</v>
      </c>
      <c r="C2201" s="3" t="s">
        <v>6772</v>
      </c>
      <c r="D2201" s="3" t="s">
        <v>6773</v>
      </c>
      <c r="E2201" s="3" t="s">
        <v>36</v>
      </c>
      <c r="F2201" s="3" t="s">
        <v>16</v>
      </c>
      <c r="G2201" s="3">
        <v>0</v>
      </c>
      <c r="H2201" s="3" t="s">
        <v>1924</v>
      </c>
      <c r="I2201" s="4">
        <v>45658</v>
      </c>
      <c r="J2201" s="4">
        <v>46022</v>
      </c>
      <c r="K2201" s="3">
        <v>96800</v>
      </c>
      <c r="L2201" s="3">
        <v>0</v>
      </c>
    </row>
    <row r="2202" spans="1:12">
      <c r="A2202" s="3" t="str">
        <f>REPLACE([1]定期定额核定公示!A2202,7,8,"********")</f>
        <v>925301********4C9Q</v>
      </c>
      <c r="B2202" s="3" t="s">
        <v>6774</v>
      </c>
      <c r="C2202" s="3" t="s">
        <v>6775</v>
      </c>
      <c r="D2202" s="3" t="s">
        <v>6776</v>
      </c>
      <c r="E2202" s="3" t="s">
        <v>2385</v>
      </c>
      <c r="F2202" s="3" t="s">
        <v>16</v>
      </c>
      <c r="G2202" s="3">
        <v>0</v>
      </c>
      <c r="H2202" s="3" t="s">
        <v>1924</v>
      </c>
      <c r="I2202" s="4">
        <v>45658</v>
      </c>
      <c r="J2202" s="4">
        <v>46022</v>
      </c>
      <c r="K2202" s="3">
        <v>89500</v>
      </c>
      <c r="L2202" s="3">
        <v>0</v>
      </c>
    </row>
    <row r="2203" spans="1:12">
      <c r="A2203" s="3" t="str">
        <f>REPLACE([1]定期定额核定公示!A2203,7,8,"********")</f>
        <v>925301********NJ45</v>
      </c>
      <c r="B2203" s="3" t="s">
        <v>6777</v>
      </c>
      <c r="C2203" s="3" t="s">
        <v>6778</v>
      </c>
      <c r="D2203" s="3" t="s">
        <v>6779</v>
      </c>
      <c r="E2203" s="3" t="s">
        <v>519</v>
      </c>
      <c r="F2203" s="3" t="s">
        <v>16</v>
      </c>
      <c r="G2203" s="3">
        <v>0</v>
      </c>
      <c r="H2203" s="3" t="s">
        <v>1924</v>
      </c>
      <c r="I2203" s="4">
        <v>45658</v>
      </c>
      <c r="J2203" s="4">
        <v>46022</v>
      </c>
      <c r="K2203" s="3">
        <v>70500</v>
      </c>
      <c r="L2203" s="3">
        <v>0</v>
      </c>
    </row>
    <row r="2204" spans="1:12">
      <c r="A2204" s="3" t="str">
        <f>REPLACE([1]定期定额核定公示!A2204,7,8,"********")</f>
        <v>925301********K78H</v>
      </c>
      <c r="B2204" s="3" t="s">
        <v>6780</v>
      </c>
      <c r="C2204" s="3" t="s">
        <v>6781</v>
      </c>
      <c r="D2204" s="3" t="s">
        <v>6782</v>
      </c>
      <c r="E2204" s="3" t="s">
        <v>6061</v>
      </c>
      <c r="F2204" s="3" t="s">
        <v>16</v>
      </c>
      <c r="G2204" s="3">
        <v>0</v>
      </c>
      <c r="H2204" s="3" t="s">
        <v>1924</v>
      </c>
      <c r="I2204" s="4">
        <v>45658</v>
      </c>
      <c r="J2204" s="4">
        <v>46022</v>
      </c>
      <c r="K2204" s="3">
        <v>35400</v>
      </c>
      <c r="L2204" s="3">
        <v>0</v>
      </c>
    </row>
    <row r="2205" spans="1:12">
      <c r="A2205" s="3" t="str">
        <f>REPLACE([1]定期定额核定公示!A2205,7,8,"********")</f>
        <v>925301********3X8Q</v>
      </c>
      <c r="B2205" s="3" t="s">
        <v>6783</v>
      </c>
      <c r="C2205" s="3" t="s">
        <v>6784</v>
      </c>
      <c r="D2205" s="3" t="s">
        <v>6785</v>
      </c>
      <c r="E2205" s="3" t="s">
        <v>285</v>
      </c>
      <c r="F2205" s="3" t="s">
        <v>16</v>
      </c>
      <c r="G2205" s="3">
        <v>0</v>
      </c>
      <c r="H2205" s="3" t="s">
        <v>1924</v>
      </c>
      <c r="I2205" s="4">
        <v>45658</v>
      </c>
      <c r="J2205" s="4">
        <v>46022</v>
      </c>
      <c r="K2205" s="3">
        <v>80500</v>
      </c>
      <c r="L2205" s="3">
        <v>0</v>
      </c>
    </row>
    <row r="2206" spans="1:12">
      <c r="A2206" s="3" t="str">
        <f>REPLACE([1]定期定额核定公示!A2206,7,8,"********")</f>
        <v>925301********UP6A</v>
      </c>
      <c r="B2206" s="3" t="s">
        <v>6786</v>
      </c>
      <c r="C2206" s="3" t="s">
        <v>6787</v>
      </c>
      <c r="D2206" s="3" t="s">
        <v>6788</v>
      </c>
      <c r="E2206" s="3" t="s">
        <v>58</v>
      </c>
      <c r="F2206" s="3" t="s">
        <v>16</v>
      </c>
      <c r="G2206" s="3">
        <v>0</v>
      </c>
      <c r="H2206" s="3" t="s">
        <v>1924</v>
      </c>
      <c r="I2206" s="4">
        <v>45658</v>
      </c>
      <c r="J2206" s="4">
        <v>46022</v>
      </c>
      <c r="K2206" s="3">
        <v>61500</v>
      </c>
      <c r="L2206" s="3">
        <v>0</v>
      </c>
    </row>
    <row r="2207" spans="1:12">
      <c r="A2207" s="3" t="str">
        <f>REPLACE([1]定期定额核定公示!A2207,7,8,"********")</f>
        <v>532224********071501</v>
      </c>
      <c r="B2207" s="3" t="s">
        <v>6789</v>
      </c>
      <c r="C2207" s="3" t="s">
        <v>6790</v>
      </c>
      <c r="D2207" s="3" t="s">
        <v>6791</v>
      </c>
      <c r="E2207" s="3" t="s">
        <v>15</v>
      </c>
      <c r="F2207" s="3" t="s">
        <v>16</v>
      </c>
      <c r="G2207" s="3">
        <v>0</v>
      </c>
      <c r="H2207" s="3" t="s">
        <v>1924</v>
      </c>
      <c r="I2207" s="4">
        <v>45658</v>
      </c>
      <c r="J2207" s="4">
        <v>46022</v>
      </c>
      <c r="K2207" s="3">
        <v>93500</v>
      </c>
      <c r="L2207" s="3">
        <v>0</v>
      </c>
    </row>
    <row r="2208" spans="1:12">
      <c r="A2208" s="3" t="str">
        <f>REPLACE([1]定期定额核定公示!A2208,7,8,"********")</f>
        <v>533001********004501</v>
      </c>
      <c r="B2208" s="3" t="s">
        <v>6792</v>
      </c>
      <c r="C2208" s="3" t="s">
        <v>6793</v>
      </c>
      <c r="D2208" s="3" t="s">
        <v>6794</v>
      </c>
      <c r="E2208" s="3" t="s">
        <v>756</v>
      </c>
      <c r="F2208" s="3" t="s">
        <v>16</v>
      </c>
      <c r="G2208" s="3">
        <v>0</v>
      </c>
      <c r="H2208" s="3" t="s">
        <v>1924</v>
      </c>
      <c r="I2208" s="4">
        <v>45658</v>
      </c>
      <c r="J2208" s="4">
        <v>46022</v>
      </c>
      <c r="K2208" s="3">
        <v>51500</v>
      </c>
      <c r="L2208" s="3">
        <v>0</v>
      </c>
    </row>
    <row r="2209" spans="1:12">
      <c r="A2209" s="3" t="str">
        <f>REPLACE([1]定期定额核定公示!A2209,7,8,"********")</f>
        <v>925301********295W</v>
      </c>
      <c r="B2209" s="3" t="s">
        <v>6795</v>
      </c>
      <c r="C2209" s="3" t="s">
        <v>6796</v>
      </c>
      <c r="D2209" s="3" t="s">
        <v>6797</v>
      </c>
      <c r="E2209" s="3" t="s">
        <v>130</v>
      </c>
      <c r="F2209" s="3" t="s">
        <v>16</v>
      </c>
      <c r="G2209" s="3">
        <v>0</v>
      </c>
      <c r="H2209" s="3" t="s">
        <v>1924</v>
      </c>
      <c r="I2209" s="4">
        <v>45658</v>
      </c>
      <c r="J2209" s="4">
        <v>46022</v>
      </c>
      <c r="K2209" s="3">
        <v>96800</v>
      </c>
      <c r="L2209" s="3">
        <v>0</v>
      </c>
    </row>
    <row r="2210" spans="1:12">
      <c r="A2210" s="3" t="str">
        <f>REPLACE([1]定期定额核定公示!A2210,7,8,"********")</f>
        <v>530181********263801</v>
      </c>
      <c r="B2210" s="3" t="s">
        <v>6798</v>
      </c>
      <c r="C2210" s="3" t="s">
        <v>6799</v>
      </c>
      <c r="D2210" s="3" t="s">
        <v>6800</v>
      </c>
      <c r="E2210" s="3" t="s">
        <v>126</v>
      </c>
      <c r="F2210" s="3" t="s">
        <v>16</v>
      </c>
      <c r="G2210" s="3">
        <v>0</v>
      </c>
      <c r="H2210" s="3" t="s">
        <v>1924</v>
      </c>
      <c r="I2210" s="4">
        <v>45658</v>
      </c>
      <c r="J2210" s="4">
        <v>46022</v>
      </c>
      <c r="K2210" s="3">
        <v>97500</v>
      </c>
      <c r="L2210" s="3">
        <v>0</v>
      </c>
    </row>
    <row r="2211" spans="1:12">
      <c r="A2211" s="3" t="str">
        <f>REPLACE([1]定期定额核定公示!A2211,7,8,"********")</f>
        <v>925301********20X3</v>
      </c>
      <c r="B2211" s="3" t="s">
        <v>6801</v>
      </c>
      <c r="C2211" s="3" t="s">
        <v>6802</v>
      </c>
      <c r="D2211" s="3" t="s">
        <v>6803</v>
      </c>
      <c r="E2211" s="3" t="s">
        <v>212</v>
      </c>
      <c r="F2211" s="3" t="s">
        <v>16</v>
      </c>
      <c r="G2211" s="3">
        <v>0</v>
      </c>
      <c r="H2211" s="3" t="s">
        <v>1924</v>
      </c>
      <c r="I2211" s="4">
        <v>45658</v>
      </c>
      <c r="J2211" s="4">
        <v>46022</v>
      </c>
      <c r="K2211" s="3">
        <v>61600</v>
      </c>
      <c r="L2211" s="3">
        <v>0</v>
      </c>
    </row>
    <row r="2212" spans="1:12">
      <c r="A2212" s="3" t="str">
        <f>REPLACE([1]定期定额核定公示!A2212,7,8,"********")</f>
        <v>925301********8N27</v>
      </c>
      <c r="B2212" s="3" t="s">
        <v>6804</v>
      </c>
      <c r="C2212" s="3" t="s">
        <v>6805</v>
      </c>
      <c r="D2212" s="3" t="s">
        <v>6806</v>
      </c>
      <c r="E2212" s="3" t="s">
        <v>303</v>
      </c>
      <c r="F2212" s="3" t="s">
        <v>16</v>
      </c>
      <c r="G2212" s="3">
        <v>0</v>
      </c>
      <c r="H2212" s="3" t="s">
        <v>1924</v>
      </c>
      <c r="I2212" s="4">
        <v>45658</v>
      </c>
      <c r="J2212" s="4">
        <v>46022</v>
      </c>
      <c r="K2212" s="3">
        <v>46900</v>
      </c>
      <c r="L2212" s="3">
        <v>0</v>
      </c>
    </row>
    <row r="2213" spans="1:12">
      <c r="A2213" s="3" t="str">
        <f>REPLACE([1]定期定额核定公示!A2213,7,8,"********")</f>
        <v>925301********5A79</v>
      </c>
      <c r="B2213" s="3" t="s">
        <v>6807</v>
      </c>
      <c r="C2213" s="3" t="s">
        <v>6808</v>
      </c>
      <c r="D2213" s="3" t="s">
        <v>6809</v>
      </c>
      <c r="E2213" s="3" t="s">
        <v>183</v>
      </c>
      <c r="F2213" s="3" t="s">
        <v>16</v>
      </c>
      <c r="G2213" s="3">
        <v>0</v>
      </c>
      <c r="H2213" s="3" t="s">
        <v>1924</v>
      </c>
      <c r="I2213" s="4">
        <v>45658</v>
      </c>
      <c r="J2213" s="4">
        <v>46022</v>
      </c>
      <c r="K2213" s="3">
        <v>97200</v>
      </c>
      <c r="L2213" s="3">
        <v>0</v>
      </c>
    </row>
    <row r="2214" spans="1:12">
      <c r="A2214" s="3" t="str">
        <f>REPLACE([1]定期定额核定公示!A2214,7,8,"********")</f>
        <v>925301********172G</v>
      </c>
      <c r="B2214" s="3" t="s">
        <v>6810</v>
      </c>
      <c r="C2214" s="3" t="s">
        <v>6811</v>
      </c>
      <c r="D2214" s="3" t="s">
        <v>6812</v>
      </c>
      <c r="E2214" s="3" t="s">
        <v>248</v>
      </c>
      <c r="F2214" s="3" t="s">
        <v>16</v>
      </c>
      <c r="G2214" s="3">
        <v>0</v>
      </c>
      <c r="H2214" s="3" t="s">
        <v>1924</v>
      </c>
      <c r="I2214" s="4">
        <v>45658</v>
      </c>
      <c r="J2214" s="4">
        <v>46022</v>
      </c>
      <c r="K2214" s="3">
        <v>59400</v>
      </c>
      <c r="L2214" s="3">
        <v>0</v>
      </c>
    </row>
    <row r="2215" spans="1:12">
      <c r="A2215" s="3" t="str">
        <f>REPLACE([1]定期定额核定公示!A2215,7,8,"********")</f>
        <v>925301********JP6A</v>
      </c>
      <c r="B2215" s="3" t="s">
        <v>6813</v>
      </c>
      <c r="C2215" s="3" t="s">
        <v>6814</v>
      </c>
      <c r="D2215" s="3" t="s">
        <v>6815</v>
      </c>
      <c r="E2215" s="3" t="s">
        <v>343</v>
      </c>
      <c r="F2215" s="3" t="s">
        <v>16</v>
      </c>
      <c r="G2215" s="3">
        <v>0</v>
      </c>
      <c r="H2215" s="3" t="s">
        <v>1924</v>
      </c>
      <c r="I2215" s="4">
        <v>45658</v>
      </c>
      <c r="J2215" s="4">
        <v>46022</v>
      </c>
      <c r="K2215" s="3">
        <v>88900</v>
      </c>
      <c r="L2215" s="3">
        <v>0</v>
      </c>
    </row>
    <row r="2216" spans="1:12">
      <c r="A2216" s="3" t="str">
        <f>REPLACE([1]定期定额核定公示!A2216,7,8,"********")</f>
        <v>925301********Y982</v>
      </c>
      <c r="B2216" s="3" t="s">
        <v>6816</v>
      </c>
      <c r="C2216" s="3" t="s">
        <v>6817</v>
      </c>
      <c r="D2216" s="3" t="s">
        <v>6818</v>
      </c>
      <c r="E2216" s="3" t="s">
        <v>4575</v>
      </c>
      <c r="F2216" s="3" t="s">
        <v>16</v>
      </c>
      <c r="G2216" s="3">
        <v>0</v>
      </c>
      <c r="H2216" s="3" t="s">
        <v>1924</v>
      </c>
      <c r="I2216" s="4">
        <v>45658</v>
      </c>
      <c r="J2216" s="4">
        <v>46022</v>
      </c>
      <c r="K2216" s="3">
        <v>36700</v>
      </c>
      <c r="L2216" s="3">
        <v>0</v>
      </c>
    </row>
    <row r="2217" spans="1:12">
      <c r="A2217" s="3" t="str">
        <f>REPLACE([1]定期定额核定公示!A2217,7,8,"********")</f>
        <v>925301********3T9Q</v>
      </c>
      <c r="B2217" s="3" t="s">
        <v>6819</v>
      </c>
      <c r="C2217" s="3" t="s">
        <v>6820</v>
      </c>
      <c r="D2217" s="3" t="s">
        <v>6821</v>
      </c>
      <c r="E2217" s="3" t="s">
        <v>78</v>
      </c>
      <c r="F2217" s="3" t="s">
        <v>16</v>
      </c>
      <c r="G2217" s="3">
        <v>0</v>
      </c>
      <c r="H2217" s="3" t="s">
        <v>1924</v>
      </c>
      <c r="I2217" s="4">
        <v>45658</v>
      </c>
      <c r="J2217" s="4">
        <v>46022</v>
      </c>
      <c r="K2217" s="3">
        <v>60900</v>
      </c>
      <c r="L2217" s="3">
        <v>0</v>
      </c>
    </row>
    <row r="2218" spans="1:12">
      <c r="A2218" s="3" t="str">
        <f>REPLACE([1]定期定额核定公示!A2218,7,8,"********")</f>
        <v>925301********XR0E</v>
      </c>
      <c r="B2218" s="3" t="s">
        <v>6822</v>
      </c>
      <c r="C2218" s="3" t="s">
        <v>6823</v>
      </c>
      <c r="D2218" s="3" t="s">
        <v>6824</v>
      </c>
      <c r="E2218" s="3" t="s">
        <v>36</v>
      </c>
      <c r="F2218" s="3" t="s">
        <v>16</v>
      </c>
      <c r="G2218" s="3">
        <v>0</v>
      </c>
      <c r="H2218" s="3" t="s">
        <v>1924</v>
      </c>
      <c r="I2218" s="4">
        <v>45658</v>
      </c>
      <c r="J2218" s="4">
        <v>46022</v>
      </c>
      <c r="K2218" s="3">
        <v>51300</v>
      </c>
      <c r="L2218" s="3">
        <v>0</v>
      </c>
    </row>
    <row r="2219" spans="1:12">
      <c r="A2219" s="3" t="str">
        <f>REPLACE([1]定期定额核定公示!A2219,7,8,"********")</f>
        <v>530114********X</v>
      </c>
      <c r="B2219" s="3" t="s">
        <v>6825</v>
      </c>
      <c r="C2219" s="3" t="s">
        <v>6826</v>
      </c>
      <c r="D2219" s="3" t="s">
        <v>6827</v>
      </c>
      <c r="E2219" s="3" t="s">
        <v>212</v>
      </c>
      <c r="F2219" s="3" t="s">
        <v>16</v>
      </c>
      <c r="G2219" s="3">
        <v>0</v>
      </c>
      <c r="H2219" s="3" t="s">
        <v>1924</v>
      </c>
      <c r="I2219" s="4">
        <v>45658</v>
      </c>
      <c r="J2219" s="4">
        <v>46022</v>
      </c>
      <c r="K2219" s="3">
        <v>97200</v>
      </c>
      <c r="L2219" s="3">
        <v>0</v>
      </c>
    </row>
    <row r="2220" spans="1:12">
      <c r="A2220" s="3" t="str">
        <f>REPLACE([1]定期定额核定公示!A2220,7,8,"********")</f>
        <v>432503********082801</v>
      </c>
      <c r="B2220" s="3" t="s">
        <v>6828</v>
      </c>
      <c r="C2220" s="3" t="s">
        <v>6829</v>
      </c>
      <c r="D2220" s="3" t="s">
        <v>6830</v>
      </c>
      <c r="E2220" s="3" t="s">
        <v>378</v>
      </c>
      <c r="F2220" s="3" t="s">
        <v>16</v>
      </c>
      <c r="G2220" s="3">
        <v>0</v>
      </c>
      <c r="H2220" s="3" t="s">
        <v>1924</v>
      </c>
      <c r="I2220" s="4">
        <v>45658</v>
      </c>
      <c r="J2220" s="4">
        <v>46022</v>
      </c>
      <c r="K2220" s="3">
        <v>72700</v>
      </c>
      <c r="L2220" s="3">
        <v>0</v>
      </c>
    </row>
    <row r="2221" spans="1:12">
      <c r="A2221" s="3" t="str">
        <f>REPLACE([1]定期定额核定公示!A2221,7,8,"********")</f>
        <v>925301********Y657</v>
      </c>
      <c r="B2221" s="3" t="s">
        <v>6831</v>
      </c>
      <c r="C2221" s="3" t="s">
        <v>6832</v>
      </c>
      <c r="D2221" s="3" t="s">
        <v>3911</v>
      </c>
      <c r="E2221" s="3" t="s">
        <v>15</v>
      </c>
      <c r="F2221" s="3" t="s">
        <v>16</v>
      </c>
      <c r="G2221" s="3">
        <v>0</v>
      </c>
      <c r="H2221" s="3" t="s">
        <v>1924</v>
      </c>
      <c r="I2221" s="4">
        <v>45658</v>
      </c>
      <c r="J2221" s="4">
        <v>46022</v>
      </c>
      <c r="K2221" s="3">
        <v>96000</v>
      </c>
      <c r="L2221" s="3">
        <v>0</v>
      </c>
    </row>
    <row r="2222" spans="1:12">
      <c r="A2222" s="3" t="str">
        <f>REPLACE([1]定期定额核定公示!A2222,7,8,"********")</f>
        <v>925301********KB1G</v>
      </c>
      <c r="B2222" s="3" t="s">
        <v>6833</v>
      </c>
      <c r="C2222" s="3" t="s">
        <v>6834</v>
      </c>
      <c r="D2222" s="3" t="s">
        <v>6835</v>
      </c>
      <c r="E2222" s="3" t="s">
        <v>756</v>
      </c>
      <c r="F2222" s="3" t="s">
        <v>16</v>
      </c>
      <c r="G2222" s="3">
        <v>0</v>
      </c>
      <c r="H2222" s="3" t="s">
        <v>1924</v>
      </c>
      <c r="I2222" s="4">
        <v>45658</v>
      </c>
      <c r="J2222" s="4">
        <v>46022</v>
      </c>
      <c r="K2222" s="3">
        <v>82300</v>
      </c>
      <c r="L2222" s="3">
        <v>0</v>
      </c>
    </row>
    <row r="2223" spans="1:12">
      <c r="A2223" s="3" t="str">
        <f>REPLACE([1]定期定额核定公示!A2223,7,8,"********")</f>
        <v>350522********254401</v>
      </c>
      <c r="B2223" s="3" t="s">
        <v>6836</v>
      </c>
      <c r="C2223" s="3" t="s">
        <v>6837</v>
      </c>
      <c r="D2223" s="3" t="s">
        <v>6838</v>
      </c>
      <c r="E2223" s="3" t="s">
        <v>99</v>
      </c>
      <c r="F2223" s="3" t="s">
        <v>16</v>
      </c>
      <c r="G2223" s="3">
        <v>0</v>
      </c>
      <c r="H2223" s="3" t="s">
        <v>1924</v>
      </c>
      <c r="I2223" s="4">
        <v>45658</v>
      </c>
      <c r="J2223" s="4">
        <v>46022</v>
      </c>
      <c r="K2223" s="3">
        <v>54500</v>
      </c>
      <c r="L2223" s="3">
        <v>0</v>
      </c>
    </row>
    <row r="2224" spans="1:12">
      <c r="A2224" s="3" t="str">
        <f>REPLACE([1]定期定额核定公示!A2224,7,8,"********")</f>
        <v>925301********PW1J</v>
      </c>
      <c r="B2224" s="3" t="s">
        <v>6839</v>
      </c>
      <c r="C2224" s="3" t="s">
        <v>6840</v>
      </c>
      <c r="D2224" s="3" t="s">
        <v>6841</v>
      </c>
      <c r="E2224" s="3" t="s">
        <v>619</v>
      </c>
      <c r="F2224" s="3" t="s">
        <v>16</v>
      </c>
      <c r="G2224" s="3">
        <v>0</v>
      </c>
      <c r="H2224" s="3" t="s">
        <v>1924</v>
      </c>
      <c r="I2224" s="4">
        <v>45658</v>
      </c>
      <c r="J2224" s="4">
        <v>46022</v>
      </c>
      <c r="K2224" s="3">
        <v>55200</v>
      </c>
      <c r="L2224" s="3">
        <v>0</v>
      </c>
    </row>
    <row r="2225" spans="1:12">
      <c r="A2225" s="3" t="str">
        <f>REPLACE([1]定期定额核定公示!A2225,7,8,"********")</f>
        <v>530328********091501</v>
      </c>
      <c r="B2225" s="3" t="s">
        <v>6842</v>
      </c>
      <c r="C2225" s="3" t="s">
        <v>6843</v>
      </c>
      <c r="D2225" s="3" t="s">
        <v>6844</v>
      </c>
      <c r="E2225" s="3" t="s">
        <v>303</v>
      </c>
      <c r="F2225" s="3" t="s">
        <v>16</v>
      </c>
      <c r="G2225" s="3">
        <v>0</v>
      </c>
      <c r="H2225" s="3" t="s">
        <v>1924</v>
      </c>
      <c r="I2225" s="4">
        <v>45658</v>
      </c>
      <c r="J2225" s="4">
        <v>46022</v>
      </c>
      <c r="K2225" s="3">
        <v>94400</v>
      </c>
      <c r="L2225" s="3">
        <v>0</v>
      </c>
    </row>
    <row r="2226" spans="1:12">
      <c r="A2226" s="3" t="str">
        <f>REPLACE([1]定期定额核定公示!A2226,7,8,"********")</f>
        <v>925301********AD7F</v>
      </c>
      <c r="B2226" s="3" t="s">
        <v>6845</v>
      </c>
      <c r="C2226" s="3" t="s">
        <v>6846</v>
      </c>
      <c r="D2226" s="3" t="s">
        <v>6847</v>
      </c>
      <c r="E2226" s="3" t="s">
        <v>515</v>
      </c>
      <c r="F2226" s="3" t="s">
        <v>16</v>
      </c>
      <c r="G2226" s="3">
        <v>0</v>
      </c>
      <c r="H2226" s="3" t="s">
        <v>1924</v>
      </c>
      <c r="I2226" s="4">
        <v>45658</v>
      </c>
      <c r="J2226" s="4">
        <v>46022</v>
      </c>
      <c r="K2226" s="3">
        <v>73400</v>
      </c>
      <c r="L2226" s="3">
        <v>0</v>
      </c>
    </row>
    <row r="2227" spans="1:12">
      <c r="A2227" s="3" t="str">
        <f>REPLACE([1]定期定额核定公示!A2227,7,8,"********")</f>
        <v>925301********454X</v>
      </c>
      <c r="B2227" s="3" t="s">
        <v>6848</v>
      </c>
      <c r="C2227" s="3" t="s">
        <v>6849</v>
      </c>
      <c r="D2227" s="3" t="s">
        <v>6850</v>
      </c>
      <c r="E2227" s="3" t="s">
        <v>58</v>
      </c>
      <c r="F2227" s="3" t="s">
        <v>16</v>
      </c>
      <c r="G2227" s="3">
        <v>0</v>
      </c>
      <c r="H2227" s="3" t="s">
        <v>1924</v>
      </c>
      <c r="I2227" s="4">
        <v>45658</v>
      </c>
      <c r="J2227" s="4">
        <v>46022</v>
      </c>
      <c r="K2227" s="3">
        <v>97500</v>
      </c>
      <c r="L2227" s="3">
        <v>0</v>
      </c>
    </row>
    <row r="2228" spans="1:12">
      <c r="A2228" s="3" t="str">
        <f>REPLACE([1]定期定额核定公示!A2228,7,8,"********")</f>
        <v>925301********6R9L</v>
      </c>
      <c r="B2228" s="3" t="s">
        <v>6851</v>
      </c>
      <c r="C2228" s="3" t="s">
        <v>6852</v>
      </c>
      <c r="D2228" s="3" t="s">
        <v>6853</v>
      </c>
      <c r="E2228" s="3" t="s">
        <v>58</v>
      </c>
      <c r="F2228" s="3" t="s">
        <v>16</v>
      </c>
      <c r="G2228" s="3">
        <v>0</v>
      </c>
      <c r="H2228" s="3" t="s">
        <v>1924</v>
      </c>
      <c r="I2228" s="4">
        <v>45658</v>
      </c>
      <c r="J2228" s="4">
        <v>46022</v>
      </c>
      <c r="K2228" s="3">
        <v>81100</v>
      </c>
      <c r="L2228" s="3">
        <v>0</v>
      </c>
    </row>
    <row r="2229" spans="1:12">
      <c r="A2229" s="3" t="str">
        <f>REPLACE([1]定期定额核定公示!A2229,7,8,"********")</f>
        <v>925301********216R</v>
      </c>
      <c r="B2229" s="3" t="s">
        <v>6854</v>
      </c>
      <c r="C2229" s="3" t="s">
        <v>6855</v>
      </c>
      <c r="D2229" s="3" t="s">
        <v>6856</v>
      </c>
      <c r="E2229" s="3" t="s">
        <v>58</v>
      </c>
      <c r="F2229" s="3" t="s">
        <v>16</v>
      </c>
      <c r="G2229" s="3">
        <v>0</v>
      </c>
      <c r="H2229" s="3" t="s">
        <v>1924</v>
      </c>
      <c r="I2229" s="4">
        <v>45658</v>
      </c>
      <c r="J2229" s="4">
        <v>46022</v>
      </c>
      <c r="K2229" s="3">
        <v>75900</v>
      </c>
      <c r="L2229" s="3">
        <v>0</v>
      </c>
    </row>
    <row r="2230" spans="1:12">
      <c r="A2230" s="3" t="str">
        <f>REPLACE([1]定期定额核定公示!A2230,7,8,"********")</f>
        <v>925301********6X86</v>
      </c>
      <c r="B2230" s="3" t="s">
        <v>6857</v>
      </c>
      <c r="C2230" s="3" t="s">
        <v>6858</v>
      </c>
      <c r="D2230" s="3" t="s">
        <v>6859</v>
      </c>
      <c r="E2230" s="3" t="s">
        <v>99</v>
      </c>
      <c r="F2230" s="3" t="s">
        <v>16</v>
      </c>
      <c r="G2230" s="3">
        <v>0</v>
      </c>
      <c r="H2230" s="3" t="s">
        <v>1924</v>
      </c>
      <c r="I2230" s="4">
        <v>45658</v>
      </c>
      <c r="J2230" s="4">
        <v>46022</v>
      </c>
      <c r="K2230" s="3">
        <v>97500</v>
      </c>
      <c r="L2230" s="3">
        <v>0</v>
      </c>
    </row>
    <row r="2231" spans="1:12">
      <c r="A2231" s="3" t="str">
        <f>REPLACE([1]定期定额核定公示!A2231,7,8,"********")</f>
        <v>925301********4R5U</v>
      </c>
      <c r="B2231" s="3" t="s">
        <v>6860</v>
      </c>
      <c r="C2231" s="3" t="s">
        <v>6861</v>
      </c>
      <c r="D2231" s="3" t="s">
        <v>6862</v>
      </c>
      <c r="E2231" s="3" t="s">
        <v>28</v>
      </c>
      <c r="F2231" s="3" t="s">
        <v>16</v>
      </c>
      <c r="G2231" s="3">
        <v>0</v>
      </c>
      <c r="H2231" s="3" t="s">
        <v>1924</v>
      </c>
      <c r="I2231" s="4">
        <v>45658</v>
      </c>
      <c r="J2231" s="4">
        <v>46022</v>
      </c>
      <c r="K2231" s="3">
        <v>94400</v>
      </c>
      <c r="L2231" s="3">
        <v>0</v>
      </c>
    </row>
    <row r="2232" spans="1:12">
      <c r="A2232" s="3" t="str">
        <f>REPLACE([1]定期定额核定公示!A2232,7,8,"********")</f>
        <v>522426********164701</v>
      </c>
      <c r="B2232" s="3" t="s">
        <v>6863</v>
      </c>
      <c r="C2232" s="3" t="s">
        <v>6864</v>
      </c>
      <c r="D2232" s="3" t="s">
        <v>6865</v>
      </c>
      <c r="E2232" s="3" t="s">
        <v>2913</v>
      </c>
      <c r="F2232" s="3" t="s">
        <v>16</v>
      </c>
      <c r="G2232" s="3">
        <v>0</v>
      </c>
      <c r="H2232" s="3" t="s">
        <v>1924</v>
      </c>
      <c r="I2232" s="4">
        <v>45658</v>
      </c>
      <c r="J2232" s="4">
        <v>46022</v>
      </c>
      <c r="K2232" s="3">
        <v>69600</v>
      </c>
      <c r="L2232" s="3">
        <v>0</v>
      </c>
    </row>
    <row r="2233" spans="1:12">
      <c r="A2233" s="3" t="str">
        <f>REPLACE([1]定期定额核定公示!A2233,7,8,"********")</f>
        <v>925301********T73C</v>
      </c>
      <c r="B2233" s="3" t="s">
        <v>6866</v>
      </c>
      <c r="C2233" s="3" t="s">
        <v>6867</v>
      </c>
      <c r="D2233" s="3" t="s">
        <v>6868</v>
      </c>
      <c r="E2233" s="3" t="s">
        <v>303</v>
      </c>
      <c r="F2233" s="3" t="s">
        <v>16</v>
      </c>
      <c r="G2233" s="3">
        <v>0</v>
      </c>
      <c r="H2233" s="3" t="s">
        <v>1924</v>
      </c>
      <c r="I2233" s="4">
        <v>45658</v>
      </c>
      <c r="J2233" s="4">
        <v>46022</v>
      </c>
      <c r="K2233" s="3">
        <v>66600</v>
      </c>
      <c r="L2233" s="3">
        <v>0</v>
      </c>
    </row>
    <row r="2234" spans="1:12">
      <c r="A2234" s="3" t="str">
        <f>REPLACE([1]定期定额核定公示!A2234,7,8,"********")</f>
        <v>925301********97X3</v>
      </c>
      <c r="B2234" s="3" t="s">
        <v>6869</v>
      </c>
      <c r="C2234" s="3" t="s">
        <v>6870</v>
      </c>
      <c r="D2234" s="3" t="s">
        <v>6871</v>
      </c>
      <c r="E2234" s="3" t="s">
        <v>36</v>
      </c>
      <c r="F2234" s="3" t="s">
        <v>16</v>
      </c>
      <c r="G2234" s="3">
        <v>0</v>
      </c>
      <c r="H2234" s="3" t="s">
        <v>1924</v>
      </c>
      <c r="I2234" s="4">
        <v>45658</v>
      </c>
      <c r="J2234" s="4">
        <v>46022</v>
      </c>
      <c r="K2234" s="3">
        <v>48200</v>
      </c>
      <c r="L2234" s="3">
        <v>0</v>
      </c>
    </row>
    <row r="2235" spans="1:12">
      <c r="A2235" s="3" t="str">
        <f>REPLACE([1]定期定额核定公示!A2235,7,8,"********")</f>
        <v>925301********WR6U</v>
      </c>
      <c r="B2235" s="3" t="s">
        <v>6872</v>
      </c>
      <c r="C2235" s="3" t="s">
        <v>6873</v>
      </c>
      <c r="D2235" s="3" t="s">
        <v>6874</v>
      </c>
      <c r="E2235" s="3" t="s">
        <v>171</v>
      </c>
      <c r="F2235" s="3" t="s">
        <v>16</v>
      </c>
      <c r="G2235" s="3">
        <v>0</v>
      </c>
      <c r="H2235" s="3" t="s">
        <v>1924</v>
      </c>
      <c r="I2235" s="4">
        <v>45658</v>
      </c>
      <c r="J2235" s="4">
        <v>46022</v>
      </c>
      <c r="K2235" s="3">
        <v>88900</v>
      </c>
      <c r="L2235" s="3">
        <v>0</v>
      </c>
    </row>
    <row r="2236" spans="1:12">
      <c r="A2236" s="3" t="str">
        <f>REPLACE([1]定期定额核定公示!A2236,7,8,"********")</f>
        <v>925301********CF3U</v>
      </c>
      <c r="B2236" s="3" t="s">
        <v>6875</v>
      </c>
      <c r="C2236" s="3" t="s">
        <v>6876</v>
      </c>
      <c r="D2236" s="3" t="s">
        <v>6877</v>
      </c>
      <c r="E2236" s="3" t="s">
        <v>175</v>
      </c>
      <c r="F2236" s="3" t="s">
        <v>16</v>
      </c>
      <c r="G2236" s="3">
        <v>0</v>
      </c>
      <c r="H2236" s="3" t="s">
        <v>1924</v>
      </c>
      <c r="I2236" s="4">
        <v>45658</v>
      </c>
      <c r="J2236" s="4">
        <v>46022</v>
      </c>
      <c r="K2236" s="3">
        <v>48200</v>
      </c>
      <c r="L2236" s="3">
        <v>0</v>
      </c>
    </row>
    <row r="2237" spans="1:12">
      <c r="A2237" s="3" t="str">
        <f>REPLACE([1]定期定额核定公示!A2237,7,8,"********")</f>
        <v>925301********WN88</v>
      </c>
      <c r="B2237" s="3" t="s">
        <v>6878</v>
      </c>
      <c r="C2237" s="3" t="s">
        <v>6879</v>
      </c>
      <c r="D2237" s="3" t="s">
        <v>6880</v>
      </c>
      <c r="E2237" s="3" t="s">
        <v>155</v>
      </c>
      <c r="F2237" s="3" t="s">
        <v>16</v>
      </c>
      <c r="G2237" s="3">
        <v>0</v>
      </c>
      <c r="H2237" s="3" t="s">
        <v>1924</v>
      </c>
      <c r="I2237" s="4">
        <v>45658</v>
      </c>
      <c r="J2237" s="4">
        <v>46022</v>
      </c>
      <c r="K2237" s="3">
        <v>95500</v>
      </c>
      <c r="L2237" s="3">
        <v>0</v>
      </c>
    </row>
    <row r="2238" spans="1:12">
      <c r="A2238" s="3" t="str">
        <f>REPLACE([1]定期定额核定公示!A2238,7,8,"********")</f>
        <v>925301********468Q</v>
      </c>
      <c r="B2238" s="3" t="s">
        <v>6881</v>
      </c>
      <c r="C2238" s="3" t="s">
        <v>6882</v>
      </c>
      <c r="D2238" s="3" t="s">
        <v>6883</v>
      </c>
      <c r="E2238" s="3" t="s">
        <v>343</v>
      </c>
      <c r="F2238" s="3" t="s">
        <v>16</v>
      </c>
      <c r="G2238" s="3">
        <v>0</v>
      </c>
      <c r="H2238" s="3" t="s">
        <v>1924</v>
      </c>
      <c r="I2238" s="4">
        <v>45658</v>
      </c>
      <c r="J2238" s="4">
        <v>46022</v>
      </c>
      <c r="K2238" s="3">
        <v>60900</v>
      </c>
      <c r="L2238" s="3">
        <v>0</v>
      </c>
    </row>
    <row r="2239" spans="1:12">
      <c r="A2239" s="3" t="str">
        <f>REPLACE([1]定期定额核定公示!A2239,7,8,"********")</f>
        <v>925301********4D65</v>
      </c>
      <c r="B2239" s="3" t="s">
        <v>6884</v>
      </c>
      <c r="C2239" s="3" t="s">
        <v>6885</v>
      </c>
      <c r="D2239" s="3" t="s">
        <v>6886</v>
      </c>
      <c r="E2239" s="3" t="s">
        <v>481</v>
      </c>
      <c r="F2239" s="3" t="s">
        <v>16</v>
      </c>
      <c r="G2239" s="3">
        <v>0</v>
      </c>
      <c r="H2239" s="3" t="s">
        <v>1924</v>
      </c>
      <c r="I2239" s="4">
        <v>45658</v>
      </c>
      <c r="J2239" s="4">
        <v>46022</v>
      </c>
      <c r="K2239" s="3">
        <v>94400</v>
      </c>
      <c r="L2239" s="3">
        <v>0</v>
      </c>
    </row>
    <row r="2240" spans="1:12">
      <c r="A2240" s="3" t="str">
        <f>REPLACE([1]定期定额核定公示!A2240,7,8,"********")</f>
        <v>925301********UCXF</v>
      </c>
      <c r="B2240" s="3" t="s">
        <v>6887</v>
      </c>
      <c r="C2240" s="3" t="s">
        <v>6888</v>
      </c>
      <c r="D2240" s="3" t="s">
        <v>6889</v>
      </c>
      <c r="E2240" s="3" t="s">
        <v>248</v>
      </c>
      <c r="F2240" s="3" t="s">
        <v>16</v>
      </c>
      <c r="G2240" s="3">
        <v>0</v>
      </c>
      <c r="H2240" s="3" t="s">
        <v>1924</v>
      </c>
      <c r="I2240" s="4">
        <v>45658</v>
      </c>
      <c r="J2240" s="4">
        <v>46022</v>
      </c>
      <c r="K2240" s="3">
        <v>94400</v>
      </c>
      <c r="L2240" s="3">
        <v>0</v>
      </c>
    </row>
    <row r="2241" spans="1:12">
      <c r="A2241" s="3" t="str">
        <f>REPLACE([1]定期定额核定公示!A2241,7,8,"********")</f>
        <v>925301********HJ31</v>
      </c>
      <c r="B2241" s="3" t="s">
        <v>6890</v>
      </c>
      <c r="C2241" s="3" t="s">
        <v>6891</v>
      </c>
      <c r="D2241" s="3" t="s">
        <v>6892</v>
      </c>
      <c r="E2241" s="3" t="s">
        <v>6048</v>
      </c>
      <c r="F2241" s="3" t="s">
        <v>16</v>
      </c>
      <c r="G2241" s="3">
        <v>0</v>
      </c>
      <c r="H2241" s="3" t="s">
        <v>1924</v>
      </c>
      <c r="I2241" s="4">
        <v>45658</v>
      </c>
      <c r="J2241" s="4">
        <v>46022</v>
      </c>
      <c r="K2241" s="3">
        <v>94400</v>
      </c>
      <c r="L2241" s="3">
        <v>0</v>
      </c>
    </row>
    <row r="2242" spans="1:12">
      <c r="A2242" s="3" t="str">
        <f>REPLACE([1]定期定额核定公示!A2242,7,8,"********")</f>
        <v>510232********8011</v>
      </c>
      <c r="B2242" s="3" t="s">
        <v>6893</v>
      </c>
      <c r="C2242" s="3" t="s">
        <v>6894</v>
      </c>
      <c r="D2242" s="3" t="s">
        <v>6895</v>
      </c>
      <c r="E2242" s="3" t="s">
        <v>1119</v>
      </c>
      <c r="F2242" s="3" t="s">
        <v>16</v>
      </c>
      <c r="G2242" s="3">
        <v>0</v>
      </c>
      <c r="H2242" s="3" t="s">
        <v>1924</v>
      </c>
      <c r="I2242" s="4">
        <v>45658</v>
      </c>
      <c r="J2242" s="4">
        <v>46022</v>
      </c>
      <c r="K2242" s="3">
        <v>45200</v>
      </c>
      <c r="L2242" s="3">
        <v>0</v>
      </c>
    </row>
    <row r="2243" spans="1:12">
      <c r="A2243" s="3" t="str">
        <f>REPLACE([1]定期定额核定公示!A2243,7,8,"********")</f>
        <v>925301********3GX1</v>
      </c>
      <c r="B2243" s="3" t="s">
        <v>6896</v>
      </c>
      <c r="C2243" s="3" t="s">
        <v>6897</v>
      </c>
      <c r="D2243" s="3" t="s">
        <v>6898</v>
      </c>
      <c r="E2243" s="3" t="s">
        <v>58</v>
      </c>
      <c r="F2243" s="3" t="s">
        <v>16</v>
      </c>
      <c r="G2243" s="3">
        <v>0</v>
      </c>
      <c r="H2243" s="3" t="s">
        <v>1924</v>
      </c>
      <c r="I2243" s="4">
        <v>45658</v>
      </c>
      <c r="J2243" s="4">
        <v>46022</v>
      </c>
      <c r="K2243" s="3">
        <v>51900</v>
      </c>
      <c r="L2243" s="3">
        <v>0</v>
      </c>
    </row>
    <row r="2244" spans="1:12">
      <c r="A2244" s="3" t="str">
        <f>REPLACE([1]定期定额核定公示!A2244,7,8,"********")</f>
        <v>925301********YU8Q</v>
      </c>
      <c r="B2244" s="3" t="s">
        <v>6899</v>
      </c>
      <c r="C2244" s="3" t="s">
        <v>6900</v>
      </c>
      <c r="D2244" s="3" t="s">
        <v>6901</v>
      </c>
      <c r="E2244" s="3" t="s">
        <v>244</v>
      </c>
      <c r="F2244" s="3" t="s">
        <v>16</v>
      </c>
      <c r="G2244" s="3">
        <v>0</v>
      </c>
      <c r="H2244" s="3" t="s">
        <v>1924</v>
      </c>
      <c r="I2244" s="4">
        <v>45658</v>
      </c>
      <c r="J2244" s="4">
        <v>46022</v>
      </c>
      <c r="K2244" s="3">
        <v>81600</v>
      </c>
      <c r="L2244" s="3">
        <v>0</v>
      </c>
    </row>
    <row r="2245" spans="1:12">
      <c r="A2245" s="3" t="str">
        <f>REPLACE([1]定期定额核定公示!A2245,7,8,"********")</f>
        <v>925301********MF4G</v>
      </c>
      <c r="B2245" s="3" t="s">
        <v>6902</v>
      </c>
      <c r="C2245" s="3" t="s">
        <v>6903</v>
      </c>
      <c r="D2245" s="3" t="s">
        <v>6904</v>
      </c>
      <c r="E2245" s="3" t="s">
        <v>328</v>
      </c>
      <c r="F2245" s="3" t="s">
        <v>16</v>
      </c>
      <c r="G2245" s="3">
        <v>0</v>
      </c>
      <c r="H2245" s="3" t="s">
        <v>1924</v>
      </c>
      <c r="I2245" s="4">
        <v>45658</v>
      </c>
      <c r="J2245" s="4">
        <v>46022</v>
      </c>
      <c r="K2245" s="3">
        <v>94400</v>
      </c>
      <c r="L2245" s="3">
        <v>0</v>
      </c>
    </row>
    <row r="2246" spans="1:12">
      <c r="A2246" s="3" t="str">
        <f>REPLACE([1]定期定额核定公示!A2246,7,8,"********")</f>
        <v>925301********LC7W</v>
      </c>
      <c r="B2246" s="3" t="s">
        <v>6905</v>
      </c>
      <c r="C2246" s="3" t="s">
        <v>6906</v>
      </c>
      <c r="D2246" s="3" t="s">
        <v>6907</v>
      </c>
      <c r="E2246" s="3" t="s">
        <v>44</v>
      </c>
      <c r="F2246" s="3" t="s">
        <v>16</v>
      </c>
      <c r="G2246" s="3">
        <v>0</v>
      </c>
      <c r="H2246" s="3" t="s">
        <v>1924</v>
      </c>
      <c r="I2246" s="4">
        <v>45658</v>
      </c>
      <c r="J2246" s="4">
        <v>46022</v>
      </c>
      <c r="K2246" s="3">
        <v>88900</v>
      </c>
      <c r="L2246" s="3">
        <v>0</v>
      </c>
    </row>
    <row r="2247" spans="1:12">
      <c r="A2247" s="3" t="str">
        <f>REPLACE([1]定期定额核定公示!A2247,7,8,"********")</f>
        <v>925301********QY0C</v>
      </c>
      <c r="B2247" s="3" t="s">
        <v>6908</v>
      </c>
      <c r="C2247" s="3" t="s">
        <v>6909</v>
      </c>
      <c r="D2247" s="3" t="s">
        <v>6910</v>
      </c>
      <c r="E2247" s="3" t="s">
        <v>222</v>
      </c>
      <c r="F2247" s="3" t="s">
        <v>16</v>
      </c>
      <c r="G2247" s="3">
        <v>0</v>
      </c>
      <c r="H2247" s="3" t="s">
        <v>1924</v>
      </c>
      <c r="I2247" s="4">
        <v>45658</v>
      </c>
      <c r="J2247" s="4">
        <v>46022</v>
      </c>
      <c r="K2247" s="3">
        <v>94400</v>
      </c>
      <c r="L2247" s="3">
        <v>0</v>
      </c>
    </row>
    <row r="2248" spans="1:12">
      <c r="A2248" s="3" t="str">
        <f>REPLACE([1]定期定额核定公示!A2248,7,8,"********")</f>
        <v>925301********PM28</v>
      </c>
      <c r="B2248" s="3" t="s">
        <v>6911</v>
      </c>
      <c r="C2248" s="3" t="s">
        <v>6912</v>
      </c>
      <c r="D2248" s="3" t="s">
        <v>6913</v>
      </c>
      <c r="E2248" s="3" t="s">
        <v>981</v>
      </c>
      <c r="F2248" s="3" t="s">
        <v>16</v>
      </c>
      <c r="G2248" s="3">
        <v>0</v>
      </c>
      <c r="H2248" s="3" t="s">
        <v>1924</v>
      </c>
      <c r="I2248" s="4">
        <v>45658</v>
      </c>
      <c r="J2248" s="4">
        <v>46022</v>
      </c>
      <c r="K2248" s="3">
        <v>99800</v>
      </c>
      <c r="L2248" s="3">
        <v>0</v>
      </c>
    </row>
    <row r="2249" spans="1:12">
      <c r="A2249" s="3" t="str">
        <f>REPLACE([1]定期定额核定公示!A2249,7,8,"********")</f>
        <v>925301********XW98</v>
      </c>
      <c r="B2249" s="3" t="s">
        <v>6914</v>
      </c>
      <c r="C2249" s="3" t="s">
        <v>6915</v>
      </c>
      <c r="D2249" s="3" t="s">
        <v>6916</v>
      </c>
      <c r="E2249" s="3" t="s">
        <v>1881</v>
      </c>
      <c r="F2249" s="3" t="s">
        <v>16</v>
      </c>
      <c r="G2249" s="3">
        <v>0</v>
      </c>
      <c r="H2249" s="3" t="s">
        <v>1924</v>
      </c>
      <c r="I2249" s="4">
        <v>45658</v>
      </c>
      <c r="J2249" s="4">
        <v>46022</v>
      </c>
      <c r="K2249" s="3">
        <v>43700</v>
      </c>
      <c r="L2249" s="3">
        <v>0</v>
      </c>
    </row>
    <row r="2250" spans="1:12">
      <c r="A2250" s="3" t="str">
        <f>REPLACE([1]定期定额核定公示!A2250,7,8,"********")</f>
        <v>925301********XA1P</v>
      </c>
      <c r="B2250" s="3" t="s">
        <v>6917</v>
      </c>
      <c r="C2250" s="3" t="s">
        <v>6918</v>
      </c>
      <c r="D2250" s="3" t="s">
        <v>6919</v>
      </c>
      <c r="E2250" s="3" t="s">
        <v>58</v>
      </c>
      <c r="F2250" s="3" t="s">
        <v>16</v>
      </c>
      <c r="G2250" s="3">
        <v>0</v>
      </c>
      <c r="H2250" s="3" t="s">
        <v>1924</v>
      </c>
      <c r="I2250" s="4">
        <v>45658</v>
      </c>
      <c r="J2250" s="4">
        <v>46022</v>
      </c>
      <c r="K2250" s="3">
        <v>79300</v>
      </c>
      <c r="L2250" s="3">
        <v>0</v>
      </c>
    </row>
    <row r="2251" spans="1:12">
      <c r="A2251" s="3" t="str">
        <f>REPLACE([1]定期定额核定公示!A2251,7,8,"********")</f>
        <v>925301********7J16</v>
      </c>
      <c r="B2251" s="3" t="s">
        <v>6920</v>
      </c>
      <c r="C2251" s="3" t="s">
        <v>6921</v>
      </c>
      <c r="D2251" s="3" t="s">
        <v>6922</v>
      </c>
      <c r="E2251" s="3" t="s">
        <v>233</v>
      </c>
      <c r="F2251" s="3" t="s">
        <v>16</v>
      </c>
      <c r="G2251" s="3">
        <v>0</v>
      </c>
      <c r="H2251" s="3" t="s">
        <v>1924</v>
      </c>
      <c r="I2251" s="4">
        <v>45658</v>
      </c>
      <c r="J2251" s="4">
        <v>46022</v>
      </c>
      <c r="K2251" s="3">
        <v>62200</v>
      </c>
      <c r="L2251" s="3">
        <v>0</v>
      </c>
    </row>
    <row r="2252" spans="1:12">
      <c r="A2252" s="3" t="str">
        <f>REPLACE([1]定期定额核定公示!A2252,7,8,"********")</f>
        <v>915301********YM9X</v>
      </c>
      <c r="B2252" s="3" t="s">
        <v>6923</v>
      </c>
      <c r="C2252" s="3" t="s">
        <v>6924</v>
      </c>
      <c r="D2252" s="3" t="s">
        <v>6925</v>
      </c>
      <c r="E2252" s="3" t="s">
        <v>303</v>
      </c>
      <c r="F2252" s="3" t="s">
        <v>16</v>
      </c>
      <c r="G2252" s="3">
        <v>0</v>
      </c>
      <c r="H2252" s="3" t="s">
        <v>1924</v>
      </c>
      <c r="I2252" s="4">
        <v>45658</v>
      </c>
      <c r="J2252" s="4">
        <v>46022</v>
      </c>
      <c r="K2252" s="3">
        <v>94400</v>
      </c>
      <c r="L2252" s="3">
        <v>0</v>
      </c>
    </row>
    <row r="2253" spans="1:12">
      <c r="A2253" s="3" t="str">
        <f>REPLACE([1]定期定额核定公示!A2253,7,8,"********")</f>
        <v>925301********GB2K</v>
      </c>
      <c r="B2253" s="3" t="s">
        <v>6926</v>
      </c>
      <c r="C2253" s="3" t="s">
        <v>6927</v>
      </c>
      <c r="D2253" s="3" t="s">
        <v>6928</v>
      </c>
      <c r="E2253" s="3" t="s">
        <v>6929</v>
      </c>
      <c r="F2253" s="3" t="s">
        <v>16</v>
      </c>
      <c r="G2253" s="3">
        <v>0</v>
      </c>
      <c r="H2253" s="3" t="s">
        <v>1924</v>
      </c>
      <c r="I2253" s="4">
        <v>45658</v>
      </c>
      <c r="J2253" s="4">
        <v>46022</v>
      </c>
      <c r="K2253" s="3">
        <v>72500</v>
      </c>
      <c r="L2253" s="3">
        <v>0</v>
      </c>
    </row>
    <row r="2254" spans="1:12">
      <c r="A2254" s="3" t="str">
        <f>REPLACE([1]定期定额核定公示!A2254,7,8,"********")</f>
        <v>512925********151401</v>
      </c>
      <c r="B2254" s="3" t="s">
        <v>6930</v>
      </c>
      <c r="C2254" s="3" t="s">
        <v>6931</v>
      </c>
      <c r="D2254" s="3" t="s">
        <v>6932</v>
      </c>
      <c r="E2254" s="3" t="s">
        <v>303</v>
      </c>
      <c r="F2254" s="3" t="s">
        <v>16</v>
      </c>
      <c r="G2254" s="3">
        <v>0</v>
      </c>
      <c r="H2254" s="3" t="s">
        <v>1924</v>
      </c>
      <c r="I2254" s="4">
        <v>45658</v>
      </c>
      <c r="J2254" s="4">
        <v>46022</v>
      </c>
      <c r="K2254" s="3">
        <v>72200</v>
      </c>
      <c r="L2254" s="3">
        <v>0</v>
      </c>
    </row>
    <row r="2255" spans="1:12">
      <c r="A2255" s="3" t="str">
        <f>REPLACE([1]定期定额核定公示!A2255,7,8,"********")</f>
        <v>925301********9WX4</v>
      </c>
      <c r="B2255" s="3" t="s">
        <v>6933</v>
      </c>
      <c r="C2255" s="3" t="s">
        <v>6934</v>
      </c>
      <c r="D2255" s="3" t="s">
        <v>6935</v>
      </c>
      <c r="E2255" s="3" t="s">
        <v>58</v>
      </c>
      <c r="F2255" s="3" t="s">
        <v>16</v>
      </c>
      <c r="G2255" s="3">
        <v>0</v>
      </c>
      <c r="H2255" s="3" t="s">
        <v>1924</v>
      </c>
      <c r="I2255" s="4">
        <v>45658</v>
      </c>
      <c r="J2255" s="4">
        <v>46022</v>
      </c>
      <c r="K2255" s="3">
        <v>94400</v>
      </c>
      <c r="L2255" s="3">
        <v>0</v>
      </c>
    </row>
    <row r="2256" spans="1:12">
      <c r="A2256" s="3" t="str">
        <f>REPLACE([1]定期定额核定公示!A2256,7,8,"********")</f>
        <v>925301********DK66</v>
      </c>
      <c r="B2256" s="3" t="s">
        <v>6936</v>
      </c>
      <c r="C2256" s="3" t="s">
        <v>6937</v>
      </c>
      <c r="D2256" s="3" t="s">
        <v>6938</v>
      </c>
      <c r="E2256" s="3" t="s">
        <v>515</v>
      </c>
      <c r="F2256" s="3" t="s">
        <v>16</v>
      </c>
      <c r="G2256" s="3">
        <v>0</v>
      </c>
      <c r="H2256" s="3" t="s">
        <v>1924</v>
      </c>
      <c r="I2256" s="4">
        <v>45658</v>
      </c>
      <c r="J2256" s="4">
        <v>46022</v>
      </c>
      <c r="K2256" s="3">
        <v>94400</v>
      </c>
      <c r="L2256" s="3">
        <v>0</v>
      </c>
    </row>
    <row r="2257" spans="1:12">
      <c r="A2257" s="3" t="str">
        <f>REPLACE([1]定期定额核定公示!A2257,7,8,"********")</f>
        <v>925301********1E2K</v>
      </c>
      <c r="B2257" s="3" t="s">
        <v>6939</v>
      </c>
      <c r="C2257" s="3" t="s">
        <v>6940</v>
      </c>
      <c r="D2257" s="3" t="s">
        <v>6941</v>
      </c>
      <c r="E2257" s="3" t="s">
        <v>15</v>
      </c>
      <c r="F2257" s="3" t="s">
        <v>16</v>
      </c>
      <c r="G2257" s="3">
        <v>0</v>
      </c>
      <c r="H2257" s="3" t="s">
        <v>1924</v>
      </c>
      <c r="I2257" s="4">
        <v>45658</v>
      </c>
      <c r="J2257" s="4">
        <v>46022</v>
      </c>
      <c r="K2257" s="3">
        <v>64600</v>
      </c>
      <c r="L2257" s="3">
        <v>0</v>
      </c>
    </row>
    <row r="2258" spans="1:12">
      <c r="A2258" s="3" t="str">
        <f>REPLACE([1]定期定额核定公示!A2258,7,8,"********")</f>
        <v>925301********2P7C</v>
      </c>
      <c r="B2258" s="3" t="s">
        <v>6942</v>
      </c>
      <c r="C2258" s="3" t="s">
        <v>6943</v>
      </c>
      <c r="D2258" s="3" t="s">
        <v>6944</v>
      </c>
      <c r="E2258" s="3" t="s">
        <v>6945</v>
      </c>
      <c r="F2258" s="3" t="s">
        <v>16</v>
      </c>
      <c r="G2258" s="3">
        <v>0</v>
      </c>
      <c r="H2258" s="3" t="s">
        <v>1924</v>
      </c>
      <c r="I2258" s="4">
        <v>45658</v>
      </c>
      <c r="J2258" s="4">
        <v>46022</v>
      </c>
      <c r="K2258" s="3">
        <v>94400</v>
      </c>
      <c r="L2258" s="3">
        <v>0</v>
      </c>
    </row>
    <row r="2259" spans="1:12">
      <c r="A2259" s="3" t="str">
        <f>REPLACE([1]定期定额核定公示!A2259,7,8,"********")</f>
        <v>925301********BE77</v>
      </c>
      <c r="B2259" s="3" t="s">
        <v>6946</v>
      </c>
      <c r="C2259" s="3" t="s">
        <v>6947</v>
      </c>
      <c r="D2259" s="3" t="s">
        <v>6948</v>
      </c>
      <c r="E2259" s="3" t="s">
        <v>44</v>
      </c>
      <c r="F2259" s="3" t="s">
        <v>16</v>
      </c>
      <c r="G2259" s="3">
        <v>0</v>
      </c>
      <c r="H2259" s="3" t="s">
        <v>1924</v>
      </c>
      <c r="I2259" s="4">
        <v>45658</v>
      </c>
      <c r="J2259" s="4">
        <v>46022</v>
      </c>
      <c r="K2259" s="3">
        <v>83900</v>
      </c>
      <c r="L2259" s="3">
        <v>0</v>
      </c>
    </row>
    <row r="2260" spans="1:12">
      <c r="A2260" s="3" t="str">
        <f>REPLACE([1]定期定额核定公示!A2260,7,8,"********")</f>
        <v>360302********253901</v>
      </c>
      <c r="B2260" s="3" t="s">
        <v>6949</v>
      </c>
      <c r="C2260" s="3" t="s">
        <v>6950</v>
      </c>
      <c r="D2260" s="3" t="s">
        <v>6951</v>
      </c>
      <c r="E2260" s="3" t="s">
        <v>285</v>
      </c>
      <c r="F2260" s="3" t="s">
        <v>16</v>
      </c>
      <c r="G2260" s="3">
        <v>0</v>
      </c>
      <c r="H2260" s="3" t="s">
        <v>1924</v>
      </c>
      <c r="I2260" s="4">
        <v>45658</v>
      </c>
      <c r="J2260" s="4">
        <v>46022</v>
      </c>
      <c r="K2260" s="3">
        <v>57800</v>
      </c>
      <c r="L2260" s="3">
        <v>0</v>
      </c>
    </row>
    <row r="2261" spans="1:12">
      <c r="A2261" s="3" t="str">
        <f>REPLACE([1]定期定额核定公示!A2261,7,8,"********")</f>
        <v>925301********0H28</v>
      </c>
      <c r="B2261" s="3" t="s">
        <v>6952</v>
      </c>
      <c r="C2261" s="3" t="s">
        <v>6953</v>
      </c>
      <c r="D2261" s="3" t="s">
        <v>6954</v>
      </c>
      <c r="E2261" s="3" t="s">
        <v>159</v>
      </c>
      <c r="F2261" s="3" t="s">
        <v>16</v>
      </c>
      <c r="G2261" s="3">
        <v>0</v>
      </c>
      <c r="H2261" s="3" t="s">
        <v>1924</v>
      </c>
      <c r="I2261" s="4">
        <v>45658</v>
      </c>
      <c r="J2261" s="4">
        <v>46022</v>
      </c>
      <c r="K2261" s="3">
        <v>74400</v>
      </c>
      <c r="L2261" s="3">
        <v>0</v>
      </c>
    </row>
    <row r="2262" spans="1:12">
      <c r="A2262" s="3" t="str">
        <f>REPLACE([1]定期定额核定公示!A2262,7,8,"********")</f>
        <v>925301********R656</v>
      </c>
      <c r="B2262" s="3" t="s">
        <v>6955</v>
      </c>
      <c r="C2262" s="3" t="s">
        <v>6956</v>
      </c>
      <c r="D2262" s="3" t="s">
        <v>6957</v>
      </c>
      <c r="E2262" s="3" t="s">
        <v>58</v>
      </c>
      <c r="F2262" s="3" t="s">
        <v>16</v>
      </c>
      <c r="G2262" s="3">
        <v>0</v>
      </c>
      <c r="H2262" s="3" t="s">
        <v>1924</v>
      </c>
      <c r="I2262" s="4">
        <v>45658</v>
      </c>
      <c r="J2262" s="4">
        <v>46022</v>
      </c>
      <c r="K2262" s="3">
        <v>94400</v>
      </c>
      <c r="L2262" s="3">
        <v>0</v>
      </c>
    </row>
    <row r="2263" spans="1:12">
      <c r="A2263" s="3" t="str">
        <f>REPLACE([1]定期定额核定公示!A2263,7,8,"********")</f>
        <v>925301********W96R</v>
      </c>
      <c r="B2263" s="3" t="s">
        <v>6958</v>
      </c>
      <c r="C2263" s="3" t="s">
        <v>6959</v>
      </c>
      <c r="D2263" s="3" t="s">
        <v>6960</v>
      </c>
      <c r="E2263" s="3" t="s">
        <v>58</v>
      </c>
      <c r="F2263" s="3" t="s">
        <v>16</v>
      </c>
      <c r="G2263" s="3">
        <v>0</v>
      </c>
      <c r="H2263" s="3" t="s">
        <v>1924</v>
      </c>
      <c r="I2263" s="4">
        <v>45658</v>
      </c>
      <c r="J2263" s="4">
        <v>46022</v>
      </c>
      <c r="K2263" s="3">
        <v>56800</v>
      </c>
      <c r="L2263" s="3">
        <v>0</v>
      </c>
    </row>
    <row r="2264" spans="1:12">
      <c r="A2264" s="3" t="str">
        <f>REPLACE([1]定期定额核定公示!A2264,7,8,"********")</f>
        <v>925301********8808</v>
      </c>
      <c r="B2264" s="3" t="s">
        <v>6961</v>
      </c>
      <c r="C2264" s="3" t="s">
        <v>6962</v>
      </c>
      <c r="D2264" s="3" t="s">
        <v>6963</v>
      </c>
      <c r="E2264" s="3" t="s">
        <v>2106</v>
      </c>
      <c r="F2264" s="3" t="s">
        <v>16</v>
      </c>
      <c r="G2264" s="3">
        <v>0</v>
      </c>
      <c r="H2264" s="3" t="s">
        <v>1924</v>
      </c>
      <c r="I2264" s="4">
        <v>45658</v>
      </c>
      <c r="J2264" s="4">
        <v>46022</v>
      </c>
      <c r="K2264" s="3">
        <v>65300</v>
      </c>
      <c r="L2264" s="3">
        <v>0</v>
      </c>
    </row>
    <row r="2265" spans="1:12">
      <c r="A2265" s="3" t="str">
        <f>REPLACE([1]定期定额核定公示!A2265,7,8,"********")</f>
        <v>925301********8960</v>
      </c>
      <c r="B2265" s="3" t="s">
        <v>6964</v>
      </c>
      <c r="C2265" s="3" t="s">
        <v>6965</v>
      </c>
      <c r="D2265" s="3" t="s">
        <v>6966</v>
      </c>
      <c r="E2265" s="3" t="s">
        <v>58</v>
      </c>
      <c r="F2265" s="3" t="s">
        <v>16</v>
      </c>
      <c r="G2265" s="3">
        <v>0</v>
      </c>
      <c r="H2265" s="3" t="s">
        <v>1924</v>
      </c>
      <c r="I2265" s="4">
        <v>45658</v>
      </c>
      <c r="J2265" s="4">
        <v>46022</v>
      </c>
      <c r="K2265" s="3">
        <v>98000</v>
      </c>
      <c r="L2265" s="3">
        <v>0</v>
      </c>
    </row>
    <row r="2266" spans="1:12">
      <c r="A2266" s="3" t="str">
        <f>REPLACE([1]定期定额核定公示!A2266,7,8,"********")</f>
        <v>925301********Q31R</v>
      </c>
      <c r="B2266" s="3" t="s">
        <v>6967</v>
      </c>
      <c r="C2266" s="3" t="s">
        <v>6968</v>
      </c>
      <c r="D2266" s="3" t="s">
        <v>6969</v>
      </c>
      <c r="E2266" s="3" t="s">
        <v>78</v>
      </c>
      <c r="F2266" s="3" t="s">
        <v>16</v>
      </c>
      <c r="G2266" s="3">
        <v>0</v>
      </c>
      <c r="H2266" s="3" t="s">
        <v>1924</v>
      </c>
      <c r="I2266" s="4">
        <v>45658</v>
      </c>
      <c r="J2266" s="4">
        <v>46022</v>
      </c>
      <c r="K2266" s="3">
        <v>48200</v>
      </c>
      <c r="L2266" s="3">
        <v>0</v>
      </c>
    </row>
    <row r="2267" spans="1:12">
      <c r="A2267" s="3" t="str">
        <f>REPLACE([1]定期定额核定公示!A2267,7,8,"********")</f>
        <v>925301********3R9C</v>
      </c>
      <c r="B2267" s="3" t="s">
        <v>6970</v>
      </c>
      <c r="C2267" s="3" t="s">
        <v>6971</v>
      </c>
      <c r="D2267" s="3" t="s">
        <v>6972</v>
      </c>
      <c r="E2267" s="3" t="s">
        <v>78</v>
      </c>
      <c r="F2267" s="3" t="s">
        <v>16</v>
      </c>
      <c r="G2267" s="3">
        <v>0</v>
      </c>
      <c r="H2267" s="3" t="s">
        <v>1924</v>
      </c>
      <c r="I2267" s="4">
        <v>45658</v>
      </c>
      <c r="J2267" s="4">
        <v>46022</v>
      </c>
      <c r="K2267" s="3">
        <v>79600</v>
      </c>
      <c r="L2267" s="3">
        <v>0</v>
      </c>
    </row>
    <row r="2268" spans="1:12">
      <c r="A2268" s="3" t="str">
        <f>REPLACE([1]定期定额核定公示!A2268,7,8,"********")</f>
        <v>925301********G93T</v>
      </c>
      <c r="B2268" s="3" t="s">
        <v>6973</v>
      </c>
      <c r="C2268" s="3" t="s">
        <v>6974</v>
      </c>
      <c r="D2268" s="3" t="s">
        <v>6975</v>
      </c>
      <c r="E2268" s="3" t="s">
        <v>2385</v>
      </c>
      <c r="F2268" s="3" t="s">
        <v>16</v>
      </c>
      <c r="G2268" s="3">
        <v>0</v>
      </c>
      <c r="H2268" s="3" t="s">
        <v>1924</v>
      </c>
      <c r="I2268" s="4">
        <v>45658</v>
      </c>
      <c r="J2268" s="4">
        <v>46022</v>
      </c>
      <c r="K2268" s="3">
        <v>85000</v>
      </c>
      <c r="L2268" s="3">
        <v>0</v>
      </c>
    </row>
    <row r="2269" spans="1:12">
      <c r="A2269" s="3" t="str">
        <f>REPLACE([1]定期定额核定公示!A2269,7,8,"********")</f>
        <v>925301********6G25</v>
      </c>
      <c r="B2269" s="3" t="s">
        <v>6976</v>
      </c>
      <c r="C2269" s="3" t="s">
        <v>6977</v>
      </c>
      <c r="D2269" s="3" t="s">
        <v>6978</v>
      </c>
      <c r="E2269" s="3" t="s">
        <v>244</v>
      </c>
      <c r="F2269" s="3" t="s">
        <v>16</v>
      </c>
      <c r="G2269" s="3">
        <v>0</v>
      </c>
      <c r="H2269" s="3" t="s">
        <v>1924</v>
      </c>
      <c r="I2269" s="4">
        <v>45658</v>
      </c>
      <c r="J2269" s="4">
        <v>46022</v>
      </c>
      <c r="K2269" s="3">
        <v>88900</v>
      </c>
      <c r="L2269" s="3">
        <v>0</v>
      </c>
    </row>
    <row r="2270" spans="1:12">
      <c r="A2270" s="3" t="str">
        <f>REPLACE([1]定期定额核定公示!A2270,7,8,"********")</f>
        <v>530121********003601</v>
      </c>
      <c r="B2270" s="3" t="s">
        <v>6979</v>
      </c>
      <c r="C2270" s="3" t="s">
        <v>6980</v>
      </c>
      <c r="D2270" s="3" t="s">
        <v>6981</v>
      </c>
      <c r="E2270" s="3" t="s">
        <v>1790</v>
      </c>
      <c r="F2270" s="3" t="s">
        <v>16</v>
      </c>
      <c r="G2270" s="3">
        <v>0</v>
      </c>
      <c r="H2270" s="3" t="s">
        <v>1924</v>
      </c>
      <c r="I2270" s="4">
        <v>45658</v>
      </c>
      <c r="J2270" s="4">
        <v>46022</v>
      </c>
      <c r="K2270" s="3">
        <v>40800</v>
      </c>
      <c r="L2270" s="3">
        <v>0</v>
      </c>
    </row>
    <row r="2271" spans="1:12">
      <c r="A2271" s="3" t="str">
        <f>REPLACE([1]定期定额核定公示!A2271,7,8,"********")</f>
        <v>925301********X23Y</v>
      </c>
      <c r="B2271" s="3" t="s">
        <v>6982</v>
      </c>
      <c r="C2271" s="3" t="s">
        <v>6983</v>
      </c>
      <c r="D2271" s="3" t="s">
        <v>6984</v>
      </c>
      <c r="E2271" s="3" t="s">
        <v>586</v>
      </c>
      <c r="F2271" s="3" t="s">
        <v>16</v>
      </c>
      <c r="G2271" s="3">
        <v>0</v>
      </c>
      <c r="H2271" s="3" t="s">
        <v>1924</v>
      </c>
      <c r="I2271" s="4">
        <v>45658</v>
      </c>
      <c r="J2271" s="4">
        <v>46022</v>
      </c>
      <c r="K2271" s="3">
        <v>88900</v>
      </c>
      <c r="L2271" s="3">
        <v>0</v>
      </c>
    </row>
    <row r="2272" spans="1:12">
      <c r="A2272" s="3" t="str">
        <f>REPLACE([1]定期定额核定公示!A2272,7,8,"********")</f>
        <v>532101********002901</v>
      </c>
      <c r="B2272" s="3" t="s">
        <v>6985</v>
      </c>
      <c r="C2272" s="3" t="s">
        <v>6986</v>
      </c>
      <c r="D2272" s="3" t="s">
        <v>6987</v>
      </c>
      <c r="E2272" s="3" t="s">
        <v>175</v>
      </c>
      <c r="F2272" s="3" t="s">
        <v>16</v>
      </c>
      <c r="G2272" s="3">
        <v>0</v>
      </c>
      <c r="H2272" s="3" t="s">
        <v>1924</v>
      </c>
      <c r="I2272" s="4">
        <v>45658</v>
      </c>
      <c r="J2272" s="4">
        <v>46022</v>
      </c>
      <c r="K2272" s="3">
        <v>43700</v>
      </c>
      <c r="L2272" s="3">
        <v>0</v>
      </c>
    </row>
    <row r="2273" spans="1:12">
      <c r="A2273" s="3" t="str">
        <f>REPLACE([1]定期定额核定公示!A2273,7,8,"********")</f>
        <v>925301********K21P</v>
      </c>
      <c r="B2273" s="3" t="s">
        <v>6988</v>
      </c>
      <c r="C2273" s="3" t="s">
        <v>6989</v>
      </c>
      <c r="D2273" s="3" t="s">
        <v>6990</v>
      </c>
      <c r="E2273" s="3" t="s">
        <v>1790</v>
      </c>
      <c r="F2273" s="3" t="s">
        <v>16</v>
      </c>
      <c r="G2273" s="3">
        <v>0</v>
      </c>
      <c r="H2273" s="3" t="s">
        <v>1924</v>
      </c>
      <c r="I2273" s="4">
        <v>45658</v>
      </c>
      <c r="J2273" s="4">
        <v>46022</v>
      </c>
      <c r="K2273" s="3">
        <v>38300</v>
      </c>
      <c r="L2273" s="3">
        <v>0</v>
      </c>
    </row>
    <row r="2274" spans="1:12">
      <c r="A2274" s="3" t="str">
        <f>REPLACE([1]定期定额核定公示!A2274,7,8,"********")</f>
        <v>925301********JY96</v>
      </c>
      <c r="B2274" s="3" t="s">
        <v>6991</v>
      </c>
      <c r="C2274" s="3" t="s">
        <v>6992</v>
      </c>
      <c r="D2274" s="3" t="s">
        <v>6993</v>
      </c>
      <c r="E2274" s="3" t="s">
        <v>458</v>
      </c>
      <c r="F2274" s="3" t="s">
        <v>16</v>
      </c>
      <c r="G2274" s="3">
        <v>0</v>
      </c>
      <c r="H2274" s="3" t="s">
        <v>1924</v>
      </c>
      <c r="I2274" s="4">
        <v>45658</v>
      </c>
      <c r="J2274" s="4">
        <v>46022</v>
      </c>
      <c r="K2274" s="3">
        <v>74800</v>
      </c>
      <c r="L2274" s="3">
        <v>0</v>
      </c>
    </row>
    <row r="2275" spans="1:12">
      <c r="A2275" s="3" t="str">
        <f>REPLACE([1]定期定额核定公示!A2275,7,8,"********")</f>
        <v>925301********BY9G</v>
      </c>
      <c r="B2275" s="3" t="s">
        <v>6994</v>
      </c>
      <c r="C2275" s="3" t="s">
        <v>6995</v>
      </c>
      <c r="D2275" s="3" t="s">
        <v>6996</v>
      </c>
      <c r="E2275" s="3" t="s">
        <v>307</v>
      </c>
      <c r="F2275" s="3" t="s">
        <v>16</v>
      </c>
      <c r="G2275" s="3">
        <v>0</v>
      </c>
      <c r="H2275" s="3" t="s">
        <v>1924</v>
      </c>
      <c r="I2275" s="4">
        <v>45658</v>
      </c>
      <c r="J2275" s="4">
        <v>46022</v>
      </c>
      <c r="K2275" s="3">
        <v>88900</v>
      </c>
      <c r="L2275" s="3">
        <v>0</v>
      </c>
    </row>
    <row r="2276" spans="1:12">
      <c r="A2276" s="3" t="str">
        <f>REPLACE([1]定期定额核定公示!A2276,7,8,"********")</f>
        <v>925301********3J6Y</v>
      </c>
      <c r="B2276" s="3" t="s">
        <v>6997</v>
      </c>
      <c r="C2276" s="3" t="s">
        <v>6998</v>
      </c>
      <c r="D2276" s="3" t="s">
        <v>6999</v>
      </c>
      <c r="E2276" s="3" t="s">
        <v>20</v>
      </c>
      <c r="F2276" s="3" t="s">
        <v>16</v>
      </c>
      <c r="G2276" s="3">
        <v>0</v>
      </c>
      <c r="H2276" s="3" t="s">
        <v>1924</v>
      </c>
      <c r="I2276" s="4">
        <v>45658</v>
      </c>
      <c r="J2276" s="4">
        <v>46022</v>
      </c>
      <c r="K2276" s="3">
        <v>72700</v>
      </c>
      <c r="L2276" s="3">
        <v>0</v>
      </c>
    </row>
    <row r="2277" spans="1:12">
      <c r="A2277" s="3" t="str">
        <f>REPLACE([1]定期定额核定公示!A2277,7,8,"********")</f>
        <v>925301********G31M</v>
      </c>
      <c r="B2277" s="3" t="s">
        <v>7000</v>
      </c>
      <c r="C2277" s="3" t="s">
        <v>7001</v>
      </c>
      <c r="D2277" s="3" t="s">
        <v>7002</v>
      </c>
      <c r="E2277" s="3" t="s">
        <v>7003</v>
      </c>
      <c r="F2277" s="3" t="s">
        <v>16</v>
      </c>
      <c r="G2277" s="3">
        <v>0</v>
      </c>
      <c r="H2277" s="3" t="s">
        <v>1924</v>
      </c>
      <c r="I2277" s="4">
        <v>45658</v>
      </c>
      <c r="J2277" s="4">
        <v>46022</v>
      </c>
      <c r="K2277" s="3">
        <v>34200</v>
      </c>
      <c r="L2277" s="3">
        <v>0</v>
      </c>
    </row>
    <row r="2278" spans="1:12">
      <c r="A2278" s="3" t="str">
        <f>REPLACE([1]定期定额核定公示!A2278,7,8,"********")</f>
        <v>530111********2</v>
      </c>
      <c r="B2278" s="3" t="s">
        <v>7004</v>
      </c>
      <c r="C2278" s="3" t="s">
        <v>3925</v>
      </c>
      <c r="D2278" s="3" t="s">
        <v>7005</v>
      </c>
      <c r="E2278" s="3" t="s">
        <v>99</v>
      </c>
      <c r="F2278" s="3" t="s">
        <v>16</v>
      </c>
      <c r="G2278" s="3">
        <v>0</v>
      </c>
      <c r="H2278" s="3" t="s">
        <v>1924</v>
      </c>
      <c r="I2278" s="4">
        <v>45658</v>
      </c>
      <c r="J2278" s="4">
        <v>46022</v>
      </c>
      <c r="K2278" s="3">
        <v>97500</v>
      </c>
      <c r="L2278" s="3">
        <v>0</v>
      </c>
    </row>
    <row r="2279" spans="1:12">
      <c r="A2279" s="3" t="str">
        <f>REPLACE([1]定期定额核定公示!A2279,7,8,"********")</f>
        <v>925301********TF9U</v>
      </c>
      <c r="B2279" s="3" t="s">
        <v>7006</v>
      </c>
      <c r="C2279" s="3" t="s">
        <v>7007</v>
      </c>
      <c r="D2279" s="3" t="s">
        <v>7008</v>
      </c>
      <c r="E2279" s="3" t="s">
        <v>113</v>
      </c>
      <c r="F2279" s="3" t="s">
        <v>16</v>
      </c>
      <c r="G2279" s="3">
        <v>0</v>
      </c>
      <c r="H2279" s="3" t="s">
        <v>1924</v>
      </c>
      <c r="I2279" s="4">
        <v>45658</v>
      </c>
      <c r="J2279" s="4">
        <v>46022</v>
      </c>
      <c r="K2279" s="3">
        <v>39900</v>
      </c>
      <c r="L2279" s="3">
        <v>0</v>
      </c>
    </row>
    <row r="2280" spans="1:12">
      <c r="A2280" s="3" t="str">
        <f>REPLACE([1]定期定额核定公示!A2280,7,8,"********")</f>
        <v>925301********GN21</v>
      </c>
      <c r="B2280" s="3" t="s">
        <v>7009</v>
      </c>
      <c r="C2280" s="3" t="s">
        <v>7010</v>
      </c>
      <c r="D2280" s="3" t="s">
        <v>7011</v>
      </c>
      <c r="E2280" s="3" t="s">
        <v>222</v>
      </c>
      <c r="F2280" s="3" t="s">
        <v>16</v>
      </c>
      <c r="G2280" s="3">
        <v>0</v>
      </c>
      <c r="H2280" s="3" t="s">
        <v>1924</v>
      </c>
      <c r="I2280" s="4">
        <v>45658</v>
      </c>
      <c r="J2280" s="4">
        <v>46022</v>
      </c>
      <c r="K2280" s="3">
        <v>97500</v>
      </c>
      <c r="L2280" s="3">
        <v>0</v>
      </c>
    </row>
    <row r="2281" spans="1:12">
      <c r="A2281" s="3" t="str">
        <f>REPLACE([1]定期定额核定公示!A2281,7,8,"********")</f>
        <v>320922********5445</v>
      </c>
      <c r="B2281" s="3" t="s">
        <v>7012</v>
      </c>
      <c r="C2281" s="3" t="s">
        <v>7013</v>
      </c>
      <c r="D2281" s="3" t="s">
        <v>7014</v>
      </c>
      <c r="E2281" s="3" t="s">
        <v>803</v>
      </c>
      <c r="F2281" s="3" t="s">
        <v>16</v>
      </c>
      <c r="G2281" s="3">
        <v>0</v>
      </c>
      <c r="H2281" s="3" t="s">
        <v>1924</v>
      </c>
      <c r="I2281" s="4">
        <v>45658</v>
      </c>
      <c r="J2281" s="4">
        <v>46022</v>
      </c>
      <c r="K2281" s="3">
        <v>58500</v>
      </c>
      <c r="L2281" s="3">
        <v>0</v>
      </c>
    </row>
    <row r="2282" spans="1:12">
      <c r="A2282" s="3" t="str">
        <f>REPLACE([1]定期定额核定公示!A2282,7,8,"********")</f>
        <v>925301********3D4Q</v>
      </c>
      <c r="B2282" s="3" t="s">
        <v>7015</v>
      </c>
      <c r="C2282" s="3" t="s">
        <v>7016</v>
      </c>
      <c r="D2282" s="3" t="s">
        <v>7017</v>
      </c>
      <c r="E2282" s="3" t="s">
        <v>222</v>
      </c>
      <c r="F2282" s="3" t="s">
        <v>16</v>
      </c>
      <c r="G2282" s="3">
        <v>0</v>
      </c>
      <c r="H2282" s="3" t="s">
        <v>1924</v>
      </c>
      <c r="I2282" s="4">
        <v>45658</v>
      </c>
      <c r="J2282" s="4">
        <v>46022</v>
      </c>
      <c r="K2282" s="3">
        <v>40000</v>
      </c>
      <c r="L2282" s="3">
        <v>0</v>
      </c>
    </row>
    <row r="2283" spans="1:12">
      <c r="A2283" s="3" t="str">
        <f>REPLACE([1]定期定额核定公示!A2283,7,8,"********")</f>
        <v>530111********442901</v>
      </c>
      <c r="B2283" s="3" t="s">
        <v>7018</v>
      </c>
      <c r="C2283" s="3" t="s">
        <v>7019</v>
      </c>
      <c r="D2283" s="3" t="s">
        <v>7020</v>
      </c>
      <c r="E2283" s="3" t="s">
        <v>7021</v>
      </c>
      <c r="F2283" s="3" t="s">
        <v>16</v>
      </c>
      <c r="G2283" s="3">
        <v>0</v>
      </c>
      <c r="H2283" s="3" t="s">
        <v>1924</v>
      </c>
      <c r="I2283" s="4">
        <v>45658</v>
      </c>
      <c r="J2283" s="4">
        <v>46022</v>
      </c>
      <c r="K2283" s="3">
        <v>42300</v>
      </c>
      <c r="L2283" s="3">
        <v>0</v>
      </c>
    </row>
    <row r="2284" spans="1:12">
      <c r="A2284" s="3" t="str">
        <f>REPLACE([1]定期定额核定公示!A2284,7,8,"********")</f>
        <v>925301********N28T</v>
      </c>
      <c r="B2284" s="3" t="s">
        <v>7022</v>
      </c>
      <c r="C2284" s="3" t="s">
        <v>7023</v>
      </c>
      <c r="D2284" s="3" t="s">
        <v>7024</v>
      </c>
      <c r="E2284" s="3" t="s">
        <v>126</v>
      </c>
      <c r="F2284" s="3" t="s">
        <v>16</v>
      </c>
      <c r="G2284" s="3">
        <v>0</v>
      </c>
      <c r="H2284" s="3" t="s">
        <v>1924</v>
      </c>
      <c r="I2284" s="4">
        <v>45658</v>
      </c>
      <c r="J2284" s="4">
        <v>46022</v>
      </c>
      <c r="K2284" s="3">
        <v>99800</v>
      </c>
      <c r="L2284" s="3">
        <v>0</v>
      </c>
    </row>
    <row r="2285" spans="1:12">
      <c r="A2285" s="3" t="str">
        <f>REPLACE([1]定期定额核定公示!A2285,7,8,"********")</f>
        <v>925301********710T</v>
      </c>
      <c r="B2285" s="3" t="s">
        <v>7025</v>
      </c>
      <c r="C2285" s="3" t="s">
        <v>7026</v>
      </c>
      <c r="D2285" s="3" t="s">
        <v>7027</v>
      </c>
      <c r="E2285" s="3" t="s">
        <v>328</v>
      </c>
      <c r="F2285" s="3" t="s">
        <v>16</v>
      </c>
      <c r="G2285" s="3">
        <v>0</v>
      </c>
      <c r="H2285" s="3" t="s">
        <v>1924</v>
      </c>
      <c r="I2285" s="4">
        <v>45658</v>
      </c>
      <c r="J2285" s="4">
        <v>46022</v>
      </c>
      <c r="K2285" s="3">
        <v>99800</v>
      </c>
      <c r="L2285" s="3">
        <v>0</v>
      </c>
    </row>
    <row r="2286" spans="1:12">
      <c r="A2286" s="3" t="str">
        <f>REPLACE([1]定期定额核定公示!A2286,7,8,"********")</f>
        <v>925301********4E3X</v>
      </c>
      <c r="B2286" s="3" t="s">
        <v>7028</v>
      </c>
      <c r="C2286" s="3" t="s">
        <v>7029</v>
      </c>
      <c r="D2286" s="3" t="s">
        <v>7030</v>
      </c>
      <c r="E2286" s="3" t="s">
        <v>913</v>
      </c>
      <c r="F2286" s="3" t="s">
        <v>16</v>
      </c>
      <c r="G2286" s="3">
        <v>0</v>
      </c>
      <c r="H2286" s="3" t="s">
        <v>1924</v>
      </c>
      <c r="I2286" s="4">
        <v>45658</v>
      </c>
      <c r="J2286" s="4">
        <v>46022</v>
      </c>
      <c r="K2286" s="3">
        <v>59700</v>
      </c>
      <c r="L2286" s="3">
        <v>0</v>
      </c>
    </row>
    <row r="2287" spans="1:12">
      <c r="A2287" s="3" t="str">
        <f>REPLACE([1]定期定额核定公示!A2287,7,8,"********")</f>
        <v>925301********JR60</v>
      </c>
      <c r="B2287" s="3" t="s">
        <v>7031</v>
      </c>
      <c r="C2287" s="3" t="s">
        <v>7032</v>
      </c>
      <c r="D2287" s="3" t="s">
        <v>7033</v>
      </c>
      <c r="E2287" s="3" t="s">
        <v>58</v>
      </c>
      <c r="F2287" s="3" t="s">
        <v>16</v>
      </c>
      <c r="G2287" s="3">
        <v>0</v>
      </c>
      <c r="H2287" s="3" t="s">
        <v>1924</v>
      </c>
      <c r="I2287" s="4">
        <v>45658</v>
      </c>
      <c r="J2287" s="4">
        <v>46022</v>
      </c>
      <c r="K2287" s="3">
        <v>92600</v>
      </c>
      <c r="L2287" s="3">
        <v>0</v>
      </c>
    </row>
    <row r="2288" spans="1:12">
      <c r="A2288" s="3" t="str">
        <f>REPLACE([1]定期定额核定公示!A2288,7,8,"********")</f>
        <v>925301********YR67</v>
      </c>
      <c r="B2288" s="3" t="s">
        <v>7034</v>
      </c>
      <c r="C2288" s="3" t="s">
        <v>7035</v>
      </c>
      <c r="D2288" s="3" t="s">
        <v>7036</v>
      </c>
      <c r="E2288" s="3" t="s">
        <v>44</v>
      </c>
      <c r="F2288" s="3" t="s">
        <v>16</v>
      </c>
      <c r="G2288" s="3">
        <v>0</v>
      </c>
      <c r="H2288" s="3" t="s">
        <v>1924</v>
      </c>
      <c r="I2288" s="4">
        <v>45658</v>
      </c>
      <c r="J2288" s="4">
        <v>46022</v>
      </c>
      <c r="K2288" s="3">
        <v>50100</v>
      </c>
      <c r="L2288" s="3">
        <v>0</v>
      </c>
    </row>
    <row r="2289" spans="1:12">
      <c r="A2289" s="3" t="str">
        <f>REPLACE([1]定期定额核定公示!A2289,7,8,"********")</f>
        <v>925301********NGXF</v>
      </c>
      <c r="B2289" s="3" t="s">
        <v>7037</v>
      </c>
      <c r="C2289" s="3" t="s">
        <v>7038</v>
      </c>
      <c r="D2289" s="3" t="s">
        <v>7039</v>
      </c>
      <c r="E2289" s="3" t="s">
        <v>244</v>
      </c>
      <c r="F2289" s="3" t="s">
        <v>16</v>
      </c>
      <c r="G2289" s="3">
        <v>0</v>
      </c>
      <c r="H2289" s="3" t="s">
        <v>1924</v>
      </c>
      <c r="I2289" s="4">
        <v>45658</v>
      </c>
      <c r="J2289" s="4">
        <v>46022</v>
      </c>
      <c r="K2289" s="3">
        <v>72700</v>
      </c>
      <c r="L2289" s="3">
        <v>0</v>
      </c>
    </row>
    <row r="2290" spans="1:12">
      <c r="A2290" s="3" t="str">
        <f>REPLACE([1]定期定额核定公示!A2290,7,8,"********")</f>
        <v>422123********421602</v>
      </c>
      <c r="B2290" s="3" t="s">
        <v>7040</v>
      </c>
      <c r="C2290" s="3" t="s">
        <v>7041</v>
      </c>
      <c r="D2290" s="3" t="s">
        <v>7042</v>
      </c>
      <c r="E2290" s="3" t="s">
        <v>1119</v>
      </c>
      <c r="F2290" s="3" t="s">
        <v>16</v>
      </c>
      <c r="G2290" s="3">
        <v>0</v>
      </c>
      <c r="H2290" s="3" t="s">
        <v>1924</v>
      </c>
      <c r="I2290" s="4">
        <v>45658</v>
      </c>
      <c r="J2290" s="4">
        <v>46022</v>
      </c>
      <c r="K2290" s="3">
        <v>54300</v>
      </c>
      <c r="L2290" s="3">
        <v>0</v>
      </c>
    </row>
    <row r="2291" spans="1:12">
      <c r="A2291" s="3" t="str">
        <f>REPLACE([1]定期定额核定公示!A2291,7,8,"********")</f>
        <v>532325********112501</v>
      </c>
      <c r="B2291" s="3" t="s">
        <v>7043</v>
      </c>
      <c r="C2291" s="3" t="s">
        <v>7044</v>
      </c>
      <c r="D2291" s="3" t="s">
        <v>7045</v>
      </c>
      <c r="E2291" s="3" t="s">
        <v>285</v>
      </c>
      <c r="F2291" s="3" t="s">
        <v>16</v>
      </c>
      <c r="G2291" s="3">
        <v>0</v>
      </c>
      <c r="H2291" s="3" t="s">
        <v>1924</v>
      </c>
      <c r="I2291" s="4">
        <v>45658</v>
      </c>
      <c r="J2291" s="4">
        <v>46022</v>
      </c>
      <c r="K2291" s="3">
        <v>53600</v>
      </c>
      <c r="L2291" s="3">
        <v>0</v>
      </c>
    </row>
    <row r="2292" spans="1:12">
      <c r="A2292" s="3" t="str">
        <f>REPLACE([1]定期定额核定公示!A2292,7,8,"********")</f>
        <v>533523********121201</v>
      </c>
      <c r="B2292" s="3" t="s">
        <v>7046</v>
      </c>
      <c r="C2292" s="3" t="s">
        <v>7047</v>
      </c>
      <c r="D2292" s="3" t="s">
        <v>7048</v>
      </c>
      <c r="E2292" s="3" t="s">
        <v>285</v>
      </c>
      <c r="F2292" s="3" t="s">
        <v>16</v>
      </c>
      <c r="G2292" s="3">
        <v>0</v>
      </c>
      <c r="H2292" s="3" t="s">
        <v>1924</v>
      </c>
      <c r="I2292" s="4">
        <v>45658</v>
      </c>
      <c r="J2292" s="4">
        <v>46022</v>
      </c>
      <c r="K2292" s="3">
        <v>86900</v>
      </c>
      <c r="L2292" s="3">
        <v>0</v>
      </c>
    </row>
    <row r="2293" spans="1:12">
      <c r="A2293" s="3" t="str">
        <f>REPLACE([1]定期定额核定公示!A2293,7,8,"********")</f>
        <v>533023********2126</v>
      </c>
      <c r="B2293" s="3" t="s">
        <v>7049</v>
      </c>
      <c r="C2293" s="3" t="s">
        <v>7050</v>
      </c>
      <c r="D2293" s="3" t="s">
        <v>7051</v>
      </c>
      <c r="E2293" s="3" t="s">
        <v>32</v>
      </c>
      <c r="F2293" s="3" t="s">
        <v>16</v>
      </c>
      <c r="G2293" s="3">
        <v>0</v>
      </c>
      <c r="H2293" s="3" t="s">
        <v>1924</v>
      </c>
      <c r="I2293" s="4">
        <v>45658</v>
      </c>
      <c r="J2293" s="4">
        <v>46022</v>
      </c>
      <c r="K2293" s="3">
        <v>54300</v>
      </c>
      <c r="L2293" s="3">
        <v>0</v>
      </c>
    </row>
    <row r="2294" spans="1:12">
      <c r="A2294" s="3" t="str">
        <f>REPLACE([1]定期定额核定公示!A2294,7,8,"********")</f>
        <v>925301********2C1T</v>
      </c>
      <c r="B2294" s="3" t="s">
        <v>7052</v>
      </c>
      <c r="C2294" s="3" t="s">
        <v>7053</v>
      </c>
      <c r="D2294" s="3" t="s">
        <v>7054</v>
      </c>
      <c r="E2294" s="3" t="s">
        <v>244</v>
      </c>
      <c r="F2294" s="3" t="s">
        <v>16</v>
      </c>
      <c r="G2294" s="3">
        <v>0</v>
      </c>
      <c r="H2294" s="3" t="s">
        <v>1924</v>
      </c>
      <c r="I2294" s="4">
        <v>45658</v>
      </c>
      <c r="J2294" s="4">
        <v>46022</v>
      </c>
      <c r="K2294" s="3">
        <v>94400</v>
      </c>
      <c r="L2294" s="3">
        <v>0</v>
      </c>
    </row>
    <row r="2295" spans="1:12">
      <c r="A2295" s="3" t="str">
        <f>REPLACE([1]定期定额核定公示!A2295,7,8,"********")</f>
        <v>610103********201501</v>
      </c>
      <c r="B2295" s="3" t="s">
        <v>7055</v>
      </c>
      <c r="C2295" s="3" t="s">
        <v>7056</v>
      </c>
      <c r="D2295" s="3" t="s">
        <v>7057</v>
      </c>
      <c r="E2295" s="3" t="s">
        <v>32</v>
      </c>
      <c r="F2295" s="3" t="s">
        <v>16</v>
      </c>
      <c r="G2295" s="3">
        <v>0</v>
      </c>
      <c r="H2295" s="3" t="s">
        <v>1924</v>
      </c>
      <c r="I2295" s="4">
        <v>45658</v>
      </c>
      <c r="J2295" s="4">
        <v>46022</v>
      </c>
      <c r="K2295" s="3">
        <v>90000</v>
      </c>
      <c r="L2295" s="3">
        <v>0</v>
      </c>
    </row>
    <row r="2296" spans="1:12">
      <c r="A2296" s="3" t="str">
        <f>REPLACE([1]定期定额核定公示!A2296,7,8,"********")</f>
        <v>925301********5YX0</v>
      </c>
      <c r="B2296" s="3" t="s">
        <v>7058</v>
      </c>
      <c r="C2296" s="3" t="s">
        <v>7059</v>
      </c>
      <c r="D2296" s="3" t="s">
        <v>7060</v>
      </c>
      <c r="E2296" s="3" t="s">
        <v>58</v>
      </c>
      <c r="F2296" s="3" t="s">
        <v>16</v>
      </c>
      <c r="G2296" s="3">
        <v>0</v>
      </c>
      <c r="H2296" s="3" t="s">
        <v>1924</v>
      </c>
      <c r="I2296" s="4">
        <v>45658</v>
      </c>
      <c r="J2296" s="4">
        <v>46022</v>
      </c>
      <c r="K2296" s="3">
        <v>94400</v>
      </c>
      <c r="L2296" s="3">
        <v>0</v>
      </c>
    </row>
    <row r="2297" spans="1:12">
      <c r="A2297" s="3" t="str">
        <f>REPLACE([1]定期定额核定公示!A2297,7,8,"********")</f>
        <v>925301********9757</v>
      </c>
      <c r="B2297" s="3" t="s">
        <v>7061</v>
      </c>
      <c r="C2297" s="3" t="s">
        <v>7062</v>
      </c>
      <c r="D2297" s="3" t="s">
        <v>7063</v>
      </c>
      <c r="E2297" s="3" t="s">
        <v>159</v>
      </c>
      <c r="F2297" s="3" t="s">
        <v>16</v>
      </c>
      <c r="G2297" s="3">
        <v>0</v>
      </c>
      <c r="H2297" s="3" t="s">
        <v>1924</v>
      </c>
      <c r="I2297" s="4">
        <v>45658</v>
      </c>
      <c r="J2297" s="4">
        <v>46022</v>
      </c>
      <c r="K2297" s="3">
        <v>98200</v>
      </c>
      <c r="L2297" s="3">
        <v>0</v>
      </c>
    </row>
    <row r="2298" spans="1:12">
      <c r="A2298" s="3" t="str">
        <f>REPLACE([1]定期定额核定公示!A2298,7,8,"********")</f>
        <v>925301********UW1W</v>
      </c>
      <c r="B2298" s="3" t="s">
        <v>7064</v>
      </c>
      <c r="C2298" s="3" t="s">
        <v>7065</v>
      </c>
      <c r="D2298" s="3" t="s">
        <v>7066</v>
      </c>
      <c r="E2298" s="3" t="s">
        <v>141</v>
      </c>
      <c r="F2298" s="3" t="s">
        <v>16</v>
      </c>
      <c r="G2298" s="3">
        <v>0</v>
      </c>
      <c r="H2298" s="3" t="s">
        <v>1924</v>
      </c>
      <c r="I2298" s="4">
        <v>45658</v>
      </c>
      <c r="J2298" s="4">
        <v>46022</v>
      </c>
      <c r="K2298" s="3">
        <v>99800</v>
      </c>
      <c r="L2298" s="3">
        <v>0</v>
      </c>
    </row>
    <row r="2299" spans="1:12">
      <c r="A2299" s="3" t="str">
        <f>REPLACE([1]定期定额核定公示!A2299,7,8,"********")</f>
        <v>925301********458Y</v>
      </c>
      <c r="B2299" s="3" t="s">
        <v>7067</v>
      </c>
      <c r="C2299" s="3" t="s">
        <v>4291</v>
      </c>
      <c r="D2299" s="3" t="s">
        <v>7068</v>
      </c>
      <c r="E2299" s="3" t="s">
        <v>40</v>
      </c>
      <c r="F2299" s="3" t="s">
        <v>16</v>
      </c>
      <c r="G2299" s="3">
        <v>0</v>
      </c>
      <c r="H2299" s="3" t="s">
        <v>1924</v>
      </c>
      <c r="I2299" s="4">
        <v>45658</v>
      </c>
      <c r="J2299" s="4">
        <v>46022</v>
      </c>
      <c r="K2299" s="3">
        <v>69700</v>
      </c>
      <c r="L2299" s="3">
        <v>0</v>
      </c>
    </row>
    <row r="2300" spans="1:12">
      <c r="A2300" s="3" t="str">
        <f>REPLACE([1]定期定额核定公示!A2300,7,8,"********")</f>
        <v>925301********P15B</v>
      </c>
      <c r="B2300" s="3" t="s">
        <v>7069</v>
      </c>
      <c r="C2300" s="3" t="s">
        <v>7070</v>
      </c>
      <c r="D2300" s="3" t="s">
        <v>7071</v>
      </c>
      <c r="E2300" s="3" t="s">
        <v>44</v>
      </c>
      <c r="F2300" s="3" t="s">
        <v>16</v>
      </c>
      <c r="G2300" s="3">
        <v>0</v>
      </c>
      <c r="H2300" s="3" t="s">
        <v>1924</v>
      </c>
      <c r="I2300" s="4">
        <v>45658</v>
      </c>
      <c r="J2300" s="4">
        <v>46022</v>
      </c>
      <c r="K2300" s="3">
        <v>88900</v>
      </c>
      <c r="L2300" s="3">
        <v>0</v>
      </c>
    </row>
    <row r="2301" spans="1:12">
      <c r="A2301" s="3" t="str">
        <f>REPLACE([1]定期定额核定公示!A2301,7,8,"********")</f>
        <v>925301********5X66</v>
      </c>
      <c r="B2301" s="3" t="s">
        <v>7072</v>
      </c>
      <c r="C2301" s="3" t="s">
        <v>7073</v>
      </c>
      <c r="D2301" s="3" t="s">
        <v>7074</v>
      </c>
      <c r="E2301" s="3" t="s">
        <v>58</v>
      </c>
      <c r="F2301" s="3" t="s">
        <v>16</v>
      </c>
      <c r="G2301" s="3">
        <v>0</v>
      </c>
      <c r="H2301" s="3" t="s">
        <v>1924</v>
      </c>
      <c r="I2301" s="4">
        <v>45658</v>
      </c>
      <c r="J2301" s="4">
        <v>46022</v>
      </c>
      <c r="K2301" s="3">
        <v>88900</v>
      </c>
      <c r="L2301" s="3">
        <v>0</v>
      </c>
    </row>
    <row r="2302" spans="1:12">
      <c r="A2302" s="3" t="str">
        <f>REPLACE([1]定期定额核定公示!A2302,7,8,"********")</f>
        <v>925301********CC96</v>
      </c>
      <c r="B2302" s="3" t="s">
        <v>7075</v>
      </c>
      <c r="C2302" s="3" t="s">
        <v>7076</v>
      </c>
      <c r="D2302" s="3" t="s">
        <v>7077</v>
      </c>
      <c r="E2302" s="3" t="s">
        <v>244</v>
      </c>
      <c r="F2302" s="3" t="s">
        <v>16</v>
      </c>
      <c r="G2302" s="3">
        <v>0</v>
      </c>
      <c r="H2302" s="3" t="s">
        <v>1924</v>
      </c>
      <c r="I2302" s="4">
        <v>45658</v>
      </c>
      <c r="J2302" s="4">
        <v>46022</v>
      </c>
      <c r="K2302" s="3">
        <v>57700</v>
      </c>
      <c r="L2302" s="3">
        <v>0</v>
      </c>
    </row>
    <row r="2303" spans="1:12">
      <c r="A2303" s="3" t="str">
        <f>REPLACE([1]定期定额核定公示!A2303,7,8,"********")</f>
        <v>925301********15XM</v>
      </c>
      <c r="B2303" s="3" t="s">
        <v>7078</v>
      </c>
      <c r="C2303" s="3" t="s">
        <v>7079</v>
      </c>
      <c r="D2303" s="3" t="s">
        <v>7080</v>
      </c>
      <c r="E2303" s="3" t="s">
        <v>183</v>
      </c>
      <c r="F2303" s="3" t="s">
        <v>16</v>
      </c>
      <c r="G2303" s="3">
        <v>0</v>
      </c>
      <c r="H2303" s="3" t="s">
        <v>1924</v>
      </c>
      <c r="I2303" s="4">
        <v>45658</v>
      </c>
      <c r="J2303" s="4">
        <v>46022</v>
      </c>
      <c r="K2303" s="3">
        <v>97200</v>
      </c>
      <c r="L2303" s="3">
        <v>0</v>
      </c>
    </row>
    <row r="2304" spans="1:12">
      <c r="A2304" s="3" t="str">
        <f>REPLACE([1]定期定额核定公示!A2304,7,8,"********")</f>
        <v>925301********148C</v>
      </c>
      <c r="B2304" s="3" t="s">
        <v>7081</v>
      </c>
      <c r="C2304" s="3" t="s">
        <v>7082</v>
      </c>
      <c r="D2304" s="3" t="s">
        <v>7083</v>
      </c>
      <c r="E2304" s="3" t="s">
        <v>307</v>
      </c>
      <c r="F2304" s="3" t="s">
        <v>16</v>
      </c>
      <c r="G2304" s="3">
        <v>0</v>
      </c>
      <c r="H2304" s="3" t="s">
        <v>1924</v>
      </c>
      <c r="I2304" s="4">
        <v>45658</v>
      </c>
      <c r="J2304" s="4">
        <v>46022</v>
      </c>
      <c r="K2304" s="3">
        <v>53600</v>
      </c>
      <c r="L2304" s="3">
        <v>0</v>
      </c>
    </row>
    <row r="2305" spans="1:12">
      <c r="A2305" s="3" t="str">
        <f>REPLACE([1]定期定额核定公示!A2305,7,8,"********")</f>
        <v>510922********7982</v>
      </c>
      <c r="B2305" s="3" t="s">
        <v>7084</v>
      </c>
      <c r="C2305" s="3" t="s">
        <v>5992</v>
      </c>
      <c r="D2305" s="3" t="s">
        <v>7085</v>
      </c>
      <c r="E2305" s="3" t="s">
        <v>36</v>
      </c>
      <c r="F2305" s="3" t="s">
        <v>16</v>
      </c>
      <c r="G2305" s="3">
        <v>0</v>
      </c>
      <c r="H2305" s="3" t="s">
        <v>1924</v>
      </c>
      <c r="I2305" s="4">
        <v>45658</v>
      </c>
      <c r="J2305" s="4">
        <v>46022</v>
      </c>
      <c r="K2305" s="3">
        <v>94400</v>
      </c>
      <c r="L2305" s="3">
        <v>0</v>
      </c>
    </row>
    <row r="2306" spans="1:12">
      <c r="A2306" s="3" t="str">
        <f>REPLACE([1]定期定额核定公示!A2306,7,8,"********")</f>
        <v>925301********D27F</v>
      </c>
      <c r="B2306" s="3" t="s">
        <v>7086</v>
      </c>
      <c r="C2306" s="3" t="s">
        <v>7087</v>
      </c>
      <c r="D2306" s="3" t="s">
        <v>7088</v>
      </c>
      <c r="E2306" s="3" t="s">
        <v>7089</v>
      </c>
      <c r="F2306" s="3" t="s">
        <v>16</v>
      </c>
      <c r="G2306" s="3">
        <v>0</v>
      </c>
      <c r="H2306" s="3" t="s">
        <v>1924</v>
      </c>
      <c r="I2306" s="4">
        <v>45658</v>
      </c>
      <c r="J2306" s="4">
        <v>46022</v>
      </c>
      <c r="K2306" s="3">
        <v>97200</v>
      </c>
      <c r="L2306" s="3">
        <v>0</v>
      </c>
    </row>
    <row r="2307" spans="1:12">
      <c r="A2307" s="3" t="str">
        <f>REPLACE([1]定期定额核定公示!A2307,7,8,"********")</f>
        <v>925301********0G0J</v>
      </c>
      <c r="B2307" s="3" t="s">
        <v>7090</v>
      </c>
      <c r="C2307" s="3" t="s">
        <v>7091</v>
      </c>
      <c r="D2307" s="3" t="s">
        <v>7092</v>
      </c>
      <c r="E2307" s="3" t="s">
        <v>179</v>
      </c>
      <c r="F2307" s="3" t="s">
        <v>16</v>
      </c>
      <c r="G2307" s="3">
        <v>0</v>
      </c>
      <c r="H2307" s="3" t="s">
        <v>1924</v>
      </c>
      <c r="I2307" s="4">
        <v>45658</v>
      </c>
      <c r="J2307" s="4">
        <v>46022</v>
      </c>
      <c r="K2307" s="3">
        <v>50600</v>
      </c>
      <c r="L2307" s="3">
        <v>0</v>
      </c>
    </row>
    <row r="2308" spans="1:12">
      <c r="A2308" s="3" t="str">
        <f>REPLACE([1]定期定额核定公示!A2308,7,8,"********")</f>
        <v>925301********0X06</v>
      </c>
      <c r="B2308" s="3" t="s">
        <v>7093</v>
      </c>
      <c r="C2308" s="3" t="s">
        <v>7094</v>
      </c>
      <c r="D2308" s="3" t="s">
        <v>7095</v>
      </c>
      <c r="E2308" s="3" t="s">
        <v>303</v>
      </c>
      <c r="F2308" s="3" t="s">
        <v>16</v>
      </c>
      <c r="G2308" s="3">
        <v>0</v>
      </c>
      <c r="H2308" s="3" t="s">
        <v>1924</v>
      </c>
      <c r="I2308" s="4">
        <v>45658</v>
      </c>
      <c r="J2308" s="4">
        <v>46022</v>
      </c>
      <c r="K2308" s="3">
        <v>59000</v>
      </c>
      <c r="L2308" s="3">
        <v>0</v>
      </c>
    </row>
    <row r="2309" spans="1:12">
      <c r="A2309" s="3" t="str">
        <f>REPLACE([1]定期定额核定公示!A2309,7,8,"********")</f>
        <v>530127********471X01</v>
      </c>
      <c r="B2309" s="3" t="s">
        <v>7096</v>
      </c>
      <c r="C2309" s="3" t="s">
        <v>7097</v>
      </c>
      <c r="D2309" s="3" t="s">
        <v>7098</v>
      </c>
      <c r="E2309" s="3" t="s">
        <v>756</v>
      </c>
      <c r="F2309" s="3" t="s">
        <v>16</v>
      </c>
      <c r="G2309" s="3">
        <v>0</v>
      </c>
      <c r="H2309" s="3" t="s">
        <v>1924</v>
      </c>
      <c r="I2309" s="4">
        <v>45658</v>
      </c>
      <c r="J2309" s="4">
        <v>46022</v>
      </c>
      <c r="K2309" s="3">
        <v>90500</v>
      </c>
      <c r="L2309" s="3">
        <v>0</v>
      </c>
    </row>
    <row r="2310" spans="1:12">
      <c r="A2310" s="3" t="str">
        <f>REPLACE([1]定期定额核定公示!A2310,7,8,"********")</f>
        <v>925301********747T</v>
      </c>
      <c r="B2310" s="3" t="s">
        <v>7099</v>
      </c>
      <c r="C2310" s="3" t="s">
        <v>7100</v>
      </c>
      <c r="D2310" s="3" t="s">
        <v>7101</v>
      </c>
      <c r="E2310" s="3" t="s">
        <v>113</v>
      </c>
      <c r="F2310" s="3" t="s">
        <v>16</v>
      </c>
      <c r="G2310" s="3">
        <v>0</v>
      </c>
      <c r="H2310" s="3" t="s">
        <v>1924</v>
      </c>
      <c r="I2310" s="4">
        <v>45658</v>
      </c>
      <c r="J2310" s="4">
        <v>46022</v>
      </c>
      <c r="K2310" s="3">
        <v>97200</v>
      </c>
      <c r="L2310" s="3">
        <v>0</v>
      </c>
    </row>
    <row r="2311" spans="1:12">
      <c r="A2311" s="3" t="str">
        <f>REPLACE([1]定期定额核定公示!A2311,7,8,"********")</f>
        <v>925301********UK8K</v>
      </c>
      <c r="B2311" s="3" t="s">
        <v>7102</v>
      </c>
      <c r="C2311" s="3" t="s">
        <v>7103</v>
      </c>
      <c r="D2311" s="3" t="s">
        <v>7104</v>
      </c>
      <c r="E2311" s="3" t="s">
        <v>861</v>
      </c>
      <c r="F2311" s="3" t="s">
        <v>16</v>
      </c>
      <c r="G2311" s="3">
        <v>0</v>
      </c>
      <c r="H2311" s="3" t="s">
        <v>1924</v>
      </c>
      <c r="I2311" s="4">
        <v>45658</v>
      </c>
      <c r="J2311" s="4">
        <v>46022</v>
      </c>
      <c r="K2311" s="3">
        <v>95300</v>
      </c>
      <c r="L2311" s="3">
        <v>0</v>
      </c>
    </row>
    <row r="2312" spans="1:12">
      <c r="A2312" s="3" t="str">
        <f>REPLACE([1]定期定额核定公示!A2312,7,8,"********")</f>
        <v>925301********KA37</v>
      </c>
      <c r="B2312" s="3" t="s">
        <v>7105</v>
      </c>
      <c r="C2312" s="3" t="s">
        <v>7106</v>
      </c>
      <c r="D2312" s="3" t="s">
        <v>7107</v>
      </c>
      <c r="E2312" s="3" t="s">
        <v>44</v>
      </c>
      <c r="F2312" s="3" t="s">
        <v>16</v>
      </c>
      <c r="G2312" s="3">
        <v>0</v>
      </c>
      <c r="H2312" s="3" t="s">
        <v>1924</v>
      </c>
      <c r="I2312" s="4">
        <v>45658</v>
      </c>
      <c r="J2312" s="4">
        <v>46022</v>
      </c>
      <c r="K2312" s="3">
        <v>52400</v>
      </c>
      <c r="L2312" s="3">
        <v>0</v>
      </c>
    </row>
    <row r="2313" spans="1:12">
      <c r="A2313" s="3" t="str">
        <f>REPLACE([1]定期定额核定公示!A2313,7,8,"********")</f>
        <v>925301********EP80</v>
      </c>
      <c r="B2313" s="3" t="s">
        <v>7108</v>
      </c>
      <c r="C2313" s="3" t="s">
        <v>7109</v>
      </c>
      <c r="D2313" s="3" t="s">
        <v>7110</v>
      </c>
      <c r="E2313" s="3" t="s">
        <v>244</v>
      </c>
      <c r="F2313" s="3" t="s">
        <v>16</v>
      </c>
      <c r="G2313" s="3">
        <v>0</v>
      </c>
      <c r="H2313" s="3" t="s">
        <v>1924</v>
      </c>
      <c r="I2313" s="4">
        <v>45658</v>
      </c>
      <c r="J2313" s="4">
        <v>46022</v>
      </c>
      <c r="K2313" s="3">
        <v>55500</v>
      </c>
      <c r="L2313" s="3">
        <v>0</v>
      </c>
    </row>
    <row r="2314" spans="1:12">
      <c r="A2314" s="3" t="str">
        <f>REPLACE([1]定期定额核定公示!A2314,7,8,"********")</f>
        <v>925301********BN3G</v>
      </c>
      <c r="B2314" s="3" t="s">
        <v>7111</v>
      </c>
      <c r="C2314" s="3" t="s">
        <v>7112</v>
      </c>
      <c r="D2314" s="3" t="s">
        <v>7113</v>
      </c>
      <c r="E2314" s="3" t="s">
        <v>7114</v>
      </c>
      <c r="F2314" s="3" t="s">
        <v>16</v>
      </c>
      <c r="G2314" s="3">
        <v>0</v>
      </c>
      <c r="H2314" s="3" t="s">
        <v>1924</v>
      </c>
      <c r="I2314" s="4">
        <v>45658</v>
      </c>
      <c r="J2314" s="4">
        <v>46022</v>
      </c>
      <c r="K2314" s="3">
        <v>62200</v>
      </c>
      <c r="L2314" s="3">
        <v>0</v>
      </c>
    </row>
    <row r="2315" spans="1:12">
      <c r="A2315" s="3" t="str">
        <f>REPLACE([1]定期定额核定公示!A2315,7,8,"********")</f>
        <v>512928********792701</v>
      </c>
      <c r="B2315" s="3" t="s">
        <v>7115</v>
      </c>
      <c r="C2315" s="3" t="s">
        <v>7116</v>
      </c>
      <c r="D2315" s="3" t="s">
        <v>7117</v>
      </c>
      <c r="E2315" s="3" t="s">
        <v>285</v>
      </c>
      <c r="F2315" s="3" t="s">
        <v>16</v>
      </c>
      <c r="G2315" s="3">
        <v>0</v>
      </c>
      <c r="H2315" s="3" t="s">
        <v>1924</v>
      </c>
      <c r="I2315" s="4">
        <v>45658</v>
      </c>
      <c r="J2315" s="4">
        <v>46022</v>
      </c>
      <c r="K2315" s="3">
        <v>38200</v>
      </c>
      <c r="L2315" s="3">
        <v>0</v>
      </c>
    </row>
    <row r="2316" spans="1:12">
      <c r="A2316" s="3" t="str">
        <f>REPLACE([1]定期定额核定公示!A2316,7,8,"********")</f>
        <v>925301********7869</v>
      </c>
      <c r="B2316" s="3" t="s">
        <v>7118</v>
      </c>
      <c r="C2316" s="3" t="s">
        <v>7119</v>
      </c>
      <c r="D2316" s="3" t="s">
        <v>7120</v>
      </c>
      <c r="E2316" s="3" t="s">
        <v>15</v>
      </c>
      <c r="F2316" s="3" t="s">
        <v>16</v>
      </c>
      <c r="G2316" s="3">
        <v>0</v>
      </c>
      <c r="H2316" s="3" t="s">
        <v>1924</v>
      </c>
      <c r="I2316" s="4">
        <v>45658</v>
      </c>
      <c r="J2316" s="4">
        <v>46022</v>
      </c>
      <c r="K2316" s="3">
        <v>77900</v>
      </c>
      <c r="L2316" s="3">
        <v>0</v>
      </c>
    </row>
    <row r="2317" spans="1:12">
      <c r="A2317" s="3" t="str">
        <f>REPLACE([1]定期定额核定公示!A2317,7,8,"********")</f>
        <v>925301********5F8D</v>
      </c>
      <c r="B2317" s="3" t="s">
        <v>7121</v>
      </c>
      <c r="C2317" s="3" t="s">
        <v>7122</v>
      </c>
      <c r="D2317" s="3" t="s">
        <v>7123</v>
      </c>
      <c r="E2317" s="3" t="s">
        <v>99</v>
      </c>
      <c r="F2317" s="3" t="s">
        <v>16</v>
      </c>
      <c r="G2317" s="3">
        <v>0</v>
      </c>
      <c r="H2317" s="3" t="s">
        <v>1924</v>
      </c>
      <c r="I2317" s="4">
        <v>45658</v>
      </c>
      <c r="J2317" s="4">
        <v>46022</v>
      </c>
      <c r="K2317" s="3">
        <v>52400</v>
      </c>
      <c r="L2317" s="3">
        <v>0</v>
      </c>
    </row>
    <row r="2318" spans="1:12">
      <c r="A2318" s="3" t="str">
        <f>REPLACE([1]定期定额核定公示!A2318,7,8,"********")</f>
        <v>925301********R470</v>
      </c>
      <c r="B2318" s="3" t="s">
        <v>7124</v>
      </c>
      <c r="C2318" s="3" t="s">
        <v>7125</v>
      </c>
      <c r="D2318" s="3" t="s">
        <v>7126</v>
      </c>
      <c r="E2318" s="3" t="s">
        <v>307</v>
      </c>
      <c r="F2318" s="3" t="s">
        <v>16</v>
      </c>
      <c r="G2318" s="3">
        <v>0</v>
      </c>
      <c r="H2318" s="3" t="s">
        <v>1924</v>
      </c>
      <c r="I2318" s="4">
        <v>45658</v>
      </c>
      <c r="J2318" s="4">
        <v>46022</v>
      </c>
      <c r="K2318" s="3">
        <v>61200</v>
      </c>
      <c r="L2318" s="3">
        <v>0</v>
      </c>
    </row>
    <row r="2319" spans="1:12">
      <c r="A2319" s="3" t="str">
        <f>REPLACE([1]定期定额核定公示!A2319,7,8,"********")</f>
        <v>925301********FT75</v>
      </c>
      <c r="B2319" s="3" t="s">
        <v>7127</v>
      </c>
      <c r="C2319" s="3" t="s">
        <v>7128</v>
      </c>
      <c r="D2319" s="3" t="s">
        <v>7129</v>
      </c>
      <c r="E2319" s="3" t="s">
        <v>328</v>
      </c>
      <c r="F2319" s="3" t="s">
        <v>16</v>
      </c>
      <c r="G2319" s="3">
        <v>0</v>
      </c>
      <c r="H2319" s="3" t="s">
        <v>1924</v>
      </c>
      <c r="I2319" s="4">
        <v>45658</v>
      </c>
      <c r="J2319" s="4">
        <v>46022</v>
      </c>
      <c r="K2319" s="3">
        <v>94400</v>
      </c>
      <c r="L2319" s="3">
        <v>0</v>
      </c>
    </row>
    <row r="2320" spans="1:12">
      <c r="A2320" s="3" t="str">
        <f>REPLACE([1]定期定额核定公示!A2320,7,8,"********")</f>
        <v>925301********HE35</v>
      </c>
      <c r="B2320" s="3" t="s">
        <v>7130</v>
      </c>
      <c r="C2320" s="3" t="s">
        <v>7131</v>
      </c>
      <c r="D2320" s="3" t="s">
        <v>7132</v>
      </c>
      <c r="E2320" s="3" t="s">
        <v>515</v>
      </c>
      <c r="F2320" s="3" t="s">
        <v>16</v>
      </c>
      <c r="G2320" s="3">
        <v>0</v>
      </c>
      <c r="H2320" s="3" t="s">
        <v>1924</v>
      </c>
      <c r="I2320" s="4">
        <v>45658</v>
      </c>
      <c r="J2320" s="4">
        <v>46022</v>
      </c>
      <c r="K2320" s="3">
        <v>94400</v>
      </c>
      <c r="L2320" s="3">
        <v>0</v>
      </c>
    </row>
    <row r="2321" spans="1:12">
      <c r="A2321" s="3" t="str">
        <f>REPLACE([1]定期定额核定公示!A2321,7,8,"********")</f>
        <v>925301********C719</v>
      </c>
      <c r="B2321" s="3" t="s">
        <v>7133</v>
      </c>
      <c r="C2321" s="3" t="s">
        <v>7134</v>
      </c>
      <c r="D2321" s="3" t="s">
        <v>7135</v>
      </c>
      <c r="E2321" s="3" t="s">
        <v>307</v>
      </c>
      <c r="F2321" s="3" t="s">
        <v>16</v>
      </c>
      <c r="G2321" s="3">
        <v>0</v>
      </c>
      <c r="H2321" s="3" t="s">
        <v>1924</v>
      </c>
      <c r="I2321" s="4">
        <v>45658</v>
      </c>
      <c r="J2321" s="4">
        <v>46022</v>
      </c>
      <c r="K2321" s="3">
        <v>59000</v>
      </c>
      <c r="L2321" s="3">
        <v>0</v>
      </c>
    </row>
    <row r="2322" spans="1:12">
      <c r="A2322" s="3" t="str">
        <f>REPLACE([1]定期定额核定公示!A2322,7,8,"********")</f>
        <v>925301********174K</v>
      </c>
      <c r="B2322" s="3" t="s">
        <v>7136</v>
      </c>
      <c r="C2322" s="3" t="s">
        <v>7137</v>
      </c>
      <c r="D2322" s="3" t="s">
        <v>7138</v>
      </c>
      <c r="E2322" s="3" t="s">
        <v>32</v>
      </c>
      <c r="F2322" s="3" t="s">
        <v>16</v>
      </c>
      <c r="G2322" s="3">
        <v>0</v>
      </c>
      <c r="H2322" s="3" t="s">
        <v>1924</v>
      </c>
      <c r="I2322" s="4">
        <v>45658</v>
      </c>
      <c r="J2322" s="4">
        <v>46022</v>
      </c>
      <c r="K2322" s="3">
        <v>80200</v>
      </c>
      <c r="L2322" s="3">
        <v>0</v>
      </c>
    </row>
    <row r="2323" spans="1:12">
      <c r="A2323" s="3" t="str">
        <f>REPLACE([1]定期定额核定公示!A2323,7,8,"********")</f>
        <v>925301********4048</v>
      </c>
      <c r="B2323" s="3" t="s">
        <v>7139</v>
      </c>
      <c r="C2323" s="3" t="s">
        <v>7140</v>
      </c>
      <c r="D2323" s="3" t="s">
        <v>7141</v>
      </c>
      <c r="E2323" s="3" t="s">
        <v>336</v>
      </c>
      <c r="F2323" s="3" t="s">
        <v>16</v>
      </c>
      <c r="G2323" s="3">
        <v>0</v>
      </c>
      <c r="H2323" s="3" t="s">
        <v>1924</v>
      </c>
      <c r="I2323" s="4">
        <v>45658</v>
      </c>
      <c r="J2323" s="4">
        <v>46022</v>
      </c>
      <c r="K2323" s="3">
        <v>72700</v>
      </c>
      <c r="L2323" s="3">
        <v>0</v>
      </c>
    </row>
    <row r="2324" spans="1:12">
      <c r="A2324" s="3" t="str">
        <f>REPLACE([1]定期定额核定公示!A2324,7,8,"********")</f>
        <v>925301********AT5Y</v>
      </c>
      <c r="B2324" s="3" t="s">
        <v>7142</v>
      </c>
      <c r="C2324" s="3" t="s">
        <v>7143</v>
      </c>
      <c r="D2324" s="3" t="s">
        <v>7144</v>
      </c>
      <c r="E2324" s="3" t="s">
        <v>1790</v>
      </c>
      <c r="F2324" s="3" t="s">
        <v>16</v>
      </c>
      <c r="G2324" s="3">
        <v>0</v>
      </c>
      <c r="H2324" s="3" t="s">
        <v>1924</v>
      </c>
      <c r="I2324" s="4">
        <v>45658</v>
      </c>
      <c r="J2324" s="4">
        <v>46022</v>
      </c>
      <c r="K2324" s="3">
        <v>51700</v>
      </c>
      <c r="L2324" s="3">
        <v>0</v>
      </c>
    </row>
    <row r="2325" spans="1:12">
      <c r="A2325" s="3" t="str">
        <f>REPLACE([1]定期定额核定公示!A2325,7,8,"********")</f>
        <v>511027********770301</v>
      </c>
      <c r="B2325" s="3" t="s">
        <v>7145</v>
      </c>
      <c r="C2325" s="3" t="s">
        <v>7146</v>
      </c>
      <c r="D2325" s="3" t="s">
        <v>7147</v>
      </c>
      <c r="E2325" s="3" t="s">
        <v>303</v>
      </c>
      <c r="F2325" s="3" t="s">
        <v>16</v>
      </c>
      <c r="G2325" s="3">
        <v>0</v>
      </c>
      <c r="H2325" s="3" t="s">
        <v>1924</v>
      </c>
      <c r="I2325" s="4">
        <v>45658</v>
      </c>
      <c r="J2325" s="4">
        <v>46022</v>
      </c>
      <c r="K2325" s="3">
        <v>40000</v>
      </c>
      <c r="L2325" s="3">
        <v>0</v>
      </c>
    </row>
    <row r="2326" spans="1:12">
      <c r="A2326" s="3" t="str">
        <f>REPLACE([1]定期定额核定公示!A2326,7,8,"********")</f>
        <v>925301********6A24</v>
      </c>
      <c r="B2326" s="3" t="s">
        <v>7148</v>
      </c>
      <c r="C2326" s="3" t="s">
        <v>7149</v>
      </c>
      <c r="D2326" s="3" t="s">
        <v>7150</v>
      </c>
      <c r="E2326" s="3" t="s">
        <v>303</v>
      </c>
      <c r="F2326" s="3" t="s">
        <v>16</v>
      </c>
      <c r="G2326" s="3">
        <v>0</v>
      </c>
      <c r="H2326" s="3" t="s">
        <v>1924</v>
      </c>
      <c r="I2326" s="4">
        <v>45658</v>
      </c>
      <c r="J2326" s="4">
        <v>46022</v>
      </c>
      <c r="K2326" s="3">
        <v>66400</v>
      </c>
      <c r="L2326" s="3">
        <v>0</v>
      </c>
    </row>
    <row r="2327" spans="1:12">
      <c r="A2327" s="3" t="str">
        <f>REPLACE([1]定期定额核定公示!A2327,7,8,"********")</f>
        <v>925301********6Q11</v>
      </c>
      <c r="B2327" s="3" t="s">
        <v>7151</v>
      </c>
      <c r="C2327" s="3" t="s">
        <v>7152</v>
      </c>
      <c r="D2327" s="3" t="s">
        <v>7153</v>
      </c>
      <c r="E2327" s="3" t="s">
        <v>1790</v>
      </c>
      <c r="F2327" s="3" t="s">
        <v>16</v>
      </c>
      <c r="G2327" s="3">
        <v>0</v>
      </c>
      <c r="H2327" s="3" t="s">
        <v>1924</v>
      </c>
      <c r="I2327" s="4">
        <v>45658</v>
      </c>
      <c r="J2327" s="4">
        <v>46022</v>
      </c>
      <c r="K2327" s="3">
        <v>97500</v>
      </c>
      <c r="L2327" s="3">
        <v>0</v>
      </c>
    </row>
    <row r="2328" spans="1:12">
      <c r="A2328" s="3" t="str">
        <f>REPLACE([1]定期定额核定公示!A2328,7,8,"********")</f>
        <v>925301********8J1D</v>
      </c>
      <c r="B2328" s="3" t="s">
        <v>7154</v>
      </c>
      <c r="C2328" s="3" t="s">
        <v>7155</v>
      </c>
      <c r="D2328" s="3" t="s">
        <v>7156</v>
      </c>
      <c r="E2328" s="3" t="s">
        <v>15</v>
      </c>
      <c r="F2328" s="3" t="s">
        <v>16</v>
      </c>
      <c r="G2328" s="3">
        <v>0</v>
      </c>
      <c r="H2328" s="3" t="s">
        <v>1924</v>
      </c>
      <c r="I2328" s="4">
        <v>45658</v>
      </c>
      <c r="J2328" s="4">
        <v>46022</v>
      </c>
      <c r="K2328" s="3">
        <v>93000</v>
      </c>
      <c r="L2328" s="3">
        <v>0</v>
      </c>
    </row>
    <row r="2329" spans="1:12">
      <c r="A2329" s="3" t="str">
        <f>REPLACE([1]定期定额核定公示!A2329,7,8,"********")</f>
        <v>410321********5539</v>
      </c>
      <c r="B2329" s="3" t="s">
        <v>7157</v>
      </c>
      <c r="C2329" s="3" t="s">
        <v>7158</v>
      </c>
      <c r="D2329" s="3" t="s">
        <v>7159</v>
      </c>
      <c r="E2329" s="3" t="s">
        <v>36</v>
      </c>
      <c r="F2329" s="3" t="s">
        <v>16</v>
      </c>
      <c r="G2329" s="3">
        <v>0</v>
      </c>
      <c r="H2329" s="3" t="s">
        <v>1924</v>
      </c>
      <c r="I2329" s="4">
        <v>45658</v>
      </c>
      <c r="J2329" s="4">
        <v>46022</v>
      </c>
      <c r="K2329" s="3">
        <v>94400</v>
      </c>
      <c r="L2329" s="3">
        <v>0</v>
      </c>
    </row>
    <row r="2330" spans="1:12">
      <c r="A2330" s="3" t="str">
        <f>REPLACE([1]定期定额核定公示!A2330,7,8,"********")</f>
        <v>530125********043401</v>
      </c>
      <c r="B2330" s="3" t="s">
        <v>7160</v>
      </c>
      <c r="C2330" s="3" t="s">
        <v>7161</v>
      </c>
      <c r="D2330" s="3" t="s">
        <v>7162</v>
      </c>
      <c r="E2330" s="3" t="s">
        <v>15</v>
      </c>
      <c r="F2330" s="3" t="s">
        <v>16</v>
      </c>
      <c r="G2330" s="3">
        <v>0</v>
      </c>
      <c r="H2330" s="3" t="s">
        <v>1924</v>
      </c>
      <c r="I2330" s="4">
        <v>45658</v>
      </c>
      <c r="J2330" s="4">
        <v>46022</v>
      </c>
      <c r="K2330" s="3">
        <v>95500</v>
      </c>
      <c r="L2330" s="3">
        <v>0</v>
      </c>
    </row>
    <row r="2331" spans="1:12">
      <c r="A2331" s="3" t="str">
        <f>REPLACE([1]定期定额核定公示!A2331,7,8,"********")</f>
        <v>925301********0X05</v>
      </c>
      <c r="B2331" s="3" t="s">
        <v>7163</v>
      </c>
      <c r="C2331" s="3" t="s">
        <v>7164</v>
      </c>
      <c r="D2331" s="3" t="s">
        <v>7165</v>
      </c>
      <c r="E2331" s="3" t="s">
        <v>6620</v>
      </c>
      <c r="F2331" s="3" t="s">
        <v>16</v>
      </c>
      <c r="G2331" s="3">
        <v>0</v>
      </c>
      <c r="H2331" s="3" t="s">
        <v>1924</v>
      </c>
      <c r="I2331" s="4">
        <v>45658</v>
      </c>
      <c r="J2331" s="4">
        <v>46022</v>
      </c>
      <c r="K2331" s="3">
        <v>52200</v>
      </c>
      <c r="L2331" s="3">
        <v>0</v>
      </c>
    </row>
    <row r="2332" spans="1:12">
      <c r="A2332" s="3" t="str">
        <f>REPLACE([1]定期定额核定公示!A2332,7,8,"********")</f>
        <v>925301********9H69</v>
      </c>
      <c r="B2332" s="3" t="s">
        <v>7166</v>
      </c>
      <c r="C2332" s="3" t="s">
        <v>7167</v>
      </c>
      <c r="D2332" s="3" t="s">
        <v>7168</v>
      </c>
      <c r="E2332" s="3" t="s">
        <v>159</v>
      </c>
      <c r="F2332" s="3" t="s">
        <v>16</v>
      </c>
      <c r="G2332" s="3">
        <v>0</v>
      </c>
      <c r="H2332" s="3" t="s">
        <v>1924</v>
      </c>
      <c r="I2332" s="4">
        <v>45658</v>
      </c>
      <c r="J2332" s="4">
        <v>46022</v>
      </c>
      <c r="K2332" s="3">
        <v>97500</v>
      </c>
      <c r="L2332" s="3">
        <v>0</v>
      </c>
    </row>
    <row r="2333" spans="1:12">
      <c r="A2333" s="3" t="str">
        <f>REPLACE([1]定期定额核定公示!A2333,7,8,"********")</f>
        <v>513021********566202</v>
      </c>
      <c r="B2333" s="3" t="s">
        <v>7169</v>
      </c>
      <c r="C2333" s="3" t="s">
        <v>7170</v>
      </c>
      <c r="D2333" s="3" t="s">
        <v>7171</v>
      </c>
      <c r="E2333" s="3" t="s">
        <v>285</v>
      </c>
      <c r="F2333" s="3" t="s">
        <v>16</v>
      </c>
      <c r="G2333" s="3">
        <v>0</v>
      </c>
      <c r="H2333" s="3" t="s">
        <v>1924</v>
      </c>
      <c r="I2333" s="4">
        <v>45658</v>
      </c>
      <c r="J2333" s="4">
        <v>46022</v>
      </c>
      <c r="K2333" s="3">
        <v>54400</v>
      </c>
      <c r="L2333" s="3">
        <v>0</v>
      </c>
    </row>
    <row r="2334" spans="1:12">
      <c r="A2334" s="3" t="str">
        <f>REPLACE([1]定期定额核定公示!A2334,7,8,"********")</f>
        <v>420112********273402</v>
      </c>
      <c r="B2334" s="3" t="s">
        <v>7172</v>
      </c>
      <c r="C2334" s="3" t="s">
        <v>7173</v>
      </c>
      <c r="D2334" s="3" t="s">
        <v>7174</v>
      </c>
      <c r="E2334" s="3" t="s">
        <v>303</v>
      </c>
      <c r="F2334" s="3" t="s">
        <v>16</v>
      </c>
      <c r="G2334" s="3">
        <v>0</v>
      </c>
      <c r="H2334" s="3" t="s">
        <v>1924</v>
      </c>
      <c r="I2334" s="4">
        <v>45658</v>
      </c>
      <c r="J2334" s="4">
        <v>46022</v>
      </c>
      <c r="K2334" s="3">
        <v>99500</v>
      </c>
      <c r="L2334" s="3">
        <v>0</v>
      </c>
    </row>
    <row r="2335" spans="1:12">
      <c r="A2335" s="3" t="str">
        <f>REPLACE([1]定期定额核定公示!A2335,7,8,"********")</f>
        <v>925301********EA2W</v>
      </c>
      <c r="B2335" s="3" t="s">
        <v>7175</v>
      </c>
      <c r="C2335" s="3" t="s">
        <v>7176</v>
      </c>
      <c r="D2335" s="3" t="s">
        <v>7177</v>
      </c>
      <c r="E2335" s="3" t="s">
        <v>159</v>
      </c>
      <c r="F2335" s="3" t="s">
        <v>16</v>
      </c>
      <c r="G2335" s="3">
        <v>0</v>
      </c>
      <c r="H2335" s="3" t="s">
        <v>1924</v>
      </c>
      <c r="I2335" s="4">
        <v>45658</v>
      </c>
      <c r="J2335" s="4">
        <v>46022</v>
      </c>
      <c r="K2335" s="3">
        <v>99800</v>
      </c>
      <c r="L2335" s="3">
        <v>0</v>
      </c>
    </row>
    <row r="2336" spans="1:12">
      <c r="A2336" s="3" t="str">
        <f>REPLACE([1]定期定额核定公示!A2336,7,8,"********")</f>
        <v>925301********LY53</v>
      </c>
      <c r="B2336" s="3" t="s">
        <v>7178</v>
      </c>
      <c r="C2336" s="3" t="s">
        <v>7179</v>
      </c>
      <c r="D2336" s="3" t="s">
        <v>7180</v>
      </c>
      <c r="E2336" s="3" t="s">
        <v>7181</v>
      </c>
      <c r="F2336" s="3" t="s">
        <v>16</v>
      </c>
      <c r="G2336" s="3">
        <v>0</v>
      </c>
      <c r="H2336" s="3" t="s">
        <v>1924</v>
      </c>
      <c r="I2336" s="4">
        <v>45658</v>
      </c>
      <c r="J2336" s="4">
        <v>46022</v>
      </c>
      <c r="K2336" s="3">
        <v>55500</v>
      </c>
      <c r="L2336" s="3">
        <v>0</v>
      </c>
    </row>
    <row r="2337" spans="1:12">
      <c r="A2337" s="3" t="str">
        <f>REPLACE([1]定期定额核定公示!A2337,7,8,"********")</f>
        <v>925301********J30U</v>
      </c>
      <c r="B2337" s="3" t="s">
        <v>7182</v>
      </c>
      <c r="C2337" s="3" t="s">
        <v>7183</v>
      </c>
      <c r="D2337" s="3" t="s">
        <v>7184</v>
      </c>
      <c r="E2337" s="3" t="s">
        <v>336</v>
      </c>
      <c r="F2337" s="3" t="s">
        <v>16</v>
      </c>
      <c r="G2337" s="3">
        <v>0</v>
      </c>
      <c r="H2337" s="3" t="s">
        <v>1924</v>
      </c>
      <c r="I2337" s="4">
        <v>45658</v>
      </c>
      <c r="J2337" s="4">
        <v>46022</v>
      </c>
      <c r="K2337" s="3">
        <v>52400</v>
      </c>
      <c r="L2337" s="3">
        <v>0</v>
      </c>
    </row>
    <row r="2338" spans="1:12">
      <c r="A2338" s="3" t="str">
        <f>REPLACE([1]定期定额核定公示!A2338,7,8,"********")</f>
        <v>925301********CL37</v>
      </c>
      <c r="B2338" s="3" t="s">
        <v>7185</v>
      </c>
      <c r="C2338" s="3" t="s">
        <v>7186</v>
      </c>
      <c r="D2338" s="3" t="s">
        <v>7187</v>
      </c>
      <c r="E2338" s="3" t="s">
        <v>58</v>
      </c>
      <c r="F2338" s="3" t="s">
        <v>16</v>
      </c>
      <c r="G2338" s="3">
        <v>0</v>
      </c>
      <c r="H2338" s="3" t="s">
        <v>1924</v>
      </c>
      <c r="I2338" s="4">
        <v>45658</v>
      </c>
      <c r="J2338" s="4">
        <v>46022</v>
      </c>
      <c r="K2338" s="3">
        <v>94400</v>
      </c>
      <c r="L2338" s="3">
        <v>0</v>
      </c>
    </row>
    <row r="2339" spans="1:12">
      <c r="A2339" s="3" t="str">
        <f>REPLACE([1]定期定额核定公示!A2339,7,8,"********")</f>
        <v>530121********4</v>
      </c>
      <c r="B2339" s="3" t="s">
        <v>7188</v>
      </c>
      <c r="C2339" s="3" t="s">
        <v>7189</v>
      </c>
      <c r="D2339" s="3" t="s">
        <v>7190</v>
      </c>
      <c r="E2339" s="3" t="s">
        <v>167</v>
      </c>
      <c r="F2339" s="3" t="s">
        <v>16</v>
      </c>
      <c r="G2339" s="3">
        <v>0</v>
      </c>
      <c r="H2339" s="3" t="s">
        <v>1924</v>
      </c>
      <c r="I2339" s="4">
        <v>45658</v>
      </c>
      <c r="J2339" s="4">
        <v>46022</v>
      </c>
      <c r="K2339" s="3">
        <v>34200</v>
      </c>
      <c r="L2339" s="3">
        <v>0</v>
      </c>
    </row>
    <row r="2340" spans="1:12">
      <c r="A2340" s="3" t="str">
        <f>REPLACE([1]定期定额核定公示!A2340,7,8,"********")</f>
        <v>925301********T38A</v>
      </c>
      <c r="B2340" s="3" t="s">
        <v>7191</v>
      </c>
      <c r="C2340" s="3" t="s">
        <v>7192</v>
      </c>
      <c r="D2340" s="3" t="s">
        <v>7193</v>
      </c>
      <c r="E2340" s="3" t="s">
        <v>328</v>
      </c>
      <c r="F2340" s="3" t="s">
        <v>16</v>
      </c>
      <c r="G2340" s="3">
        <v>0</v>
      </c>
      <c r="H2340" s="3" t="s">
        <v>1924</v>
      </c>
      <c r="I2340" s="4">
        <v>45658</v>
      </c>
      <c r="J2340" s="4">
        <v>46022</v>
      </c>
      <c r="K2340" s="3">
        <v>94400</v>
      </c>
      <c r="L2340" s="3">
        <v>0</v>
      </c>
    </row>
    <row r="2341" spans="1:12">
      <c r="A2341" s="3" t="str">
        <f>REPLACE([1]定期定额核定公示!A2341,7,8,"********")</f>
        <v>925301********513C</v>
      </c>
      <c r="B2341" s="3" t="s">
        <v>7194</v>
      </c>
      <c r="C2341" s="3" t="s">
        <v>7195</v>
      </c>
      <c r="D2341" s="3" t="s">
        <v>7196</v>
      </c>
      <c r="E2341" s="3" t="s">
        <v>2223</v>
      </c>
      <c r="F2341" s="3" t="s">
        <v>16</v>
      </c>
      <c r="G2341" s="3">
        <v>0</v>
      </c>
      <c r="H2341" s="3" t="s">
        <v>1924</v>
      </c>
      <c r="I2341" s="4">
        <v>45658</v>
      </c>
      <c r="J2341" s="4">
        <v>46022</v>
      </c>
      <c r="K2341" s="3">
        <v>94400</v>
      </c>
      <c r="L2341" s="3">
        <v>0</v>
      </c>
    </row>
    <row r="2342" spans="1:12">
      <c r="A2342" s="3" t="str">
        <f>REPLACE([1]定期定额核定公示!A2342,7,8,"********")</f>
        <v>925301********P30P</v>
      </c>
      <c r="B2342" s="3" t="s">
        <v>7197</v>
      </c>
      <c r="C2342" s="3" t="s">
        <v>7198</v>
      </c>
      <c r="D2342" s="3" t="s">
        <v>7199</v>
      </c>
      <c r="E2342" s="3" t="s">
        <v>1451</v>
      </c>
      <c r="F2342" s="3" t="s">
        <v>16</v>
      </c>
      <c r="G2342" s="3">
        <v>0</v>
      </c>
      <c r="H2342" s="3" t="s">
        <v>1924</v>
      </c>
      <c r="I2342" s="4">
        <v>45658</v>
      </c>
      <c r="J2342" s="4">
        <v>46022</v>
      </c>
      <c r="K2342" s="3">
        <v>74600</v>
      </c>
      <c r="L2342" s="3">
        <v>0</v>
      </c>
    </row>
    <row r="2343" spans="1:12">
      <c r="A2343" s="3" t="str">
        <f>REPLACE([1]定期定额核定公示!A2343,7,8,"********")</f>
        <v>532101********283001</v>
      </c>
      <c r="B2343" s="3" t="s">
        <v>7200</v>
      </c>
      <c r="C2343" s="3" t="s">
        <v>7201</v>
      </c>
      <c r="D2343" s="3" t="s">
        <v>7202</v>
      </c>
      <c r="E2343" s="3" t="s">
        <v>3081</v>
      </c>
      <c r="F2343" s="3" t="s">
        <v>16</v>
      </c>
      <c r="G2343" s="3">
        <v>0</v>
      </c>
      <c r="H2343" s="3" t="s">
        <v>1924</v>
      </c>
      <c r="I2343" s="4">
        <v>45658</v>
      </c>
      <c r="J2343" s="4">
        <v>46022</v>
      </c>
      <c r="K2343" s="3">
        <v>47400</v>
      </c>
      <c r="L2343" s="3">
        <v>0</v>
      </c>
    </row>
    <row r="2344" spans="1:12">
      <c r="A2344" s="3" t="str">
        <f>REPLACE([1]定期定额核定公示!A2344,7,8,"********")</f>
        <v>510122********736301</v>
      </c>
      <c r="B2344" s="3" t="s">
        <v>7203</v>
      </c>
      <c r="C2344" s="3" t="s">
        <v>7204</v>
      </c>
      <c r="D2344" s="3" t="s">
        <v>7205</v>
      </c>
      <c r="E2344" s="3" t="s">
        <v>285</v>
      </c>
      <c r="F2344" s="3" t="s">
        <v>16</v>
      </c>
      <c r="G2344" s="3">
        <v>0</v>
      </c>
      <c r="H2344" s="3" t="s">
        <v>1924</v>
      </c>
      <c r="I2344" s="4">
        <v>45658</v>
      </c>
      <c r="J2344" s="4">
        <v>46022</v>
      </c>
      <c r="K2344" s="3">
        <v>90000</v>
      </c>
      <c r="L2344" s="3">
        <v>0</v>
      </c>
    </row>
    <row r="2345" spans="1:12">
      <c r="A2345" s="3" t="str">
        <f>REPLACE([1]定期定额核定公示!A2345,7,8,"********")</f>
        <v>532126********1</v>
      </c>
      <c r="B2345" s="3" t="s">
        <v>7206</v>
      </c>
      <c r="C2345" s="3" t="s">
        <v>7207</v>
      </c>
      <c r="D2345" s="3" t="s">
        <v>7208</v>
      </c>
      <c r="E2345" s="3" t="s">
        <v>2582</v>
      </c>
      <c r="F2345" s="3" t="s">
        <v>16</v>
      </c>
      <c r="G2345" s="3">
        <v>0</v>
      </c>
      <c r="H2345" s="3" t="s">
        <v>1924</v>
      </c>
      <c r="I2345" s="4">
        <v>45658</v>
      </c>
      <c r="J2345" s="4">
        <v>46022</v>
      </c>
      <c r="K2345" s="3">
        <v>75500</v>
      </c>
      <c r="L2345" s="3">
        <v>0</v>
      </c>
    </row>
    <row r="2346" spans="1:12">
      <c r="A2346" s="3" t="str">
        <f>REPLACE([1]定期定额核定公示!A2346,7,8,"********")</f>
        <v>925301********D25H</v>
      </c>
      <c r="B2346" s="3" t="s">
        <v>7209</v>
      </c>
      <c r="C2346" s="3" t="s">
        <v>7210</v>
      </c>
      <c r="D2346" s="3" t="s">
        <v>7211</v>
      </c>
      <c r="E2346" s="3" t="s">
        <v>58</v>
      </c>
      <c r="F2346" s="3" t="s">
        <v>16</v>
      </c>
      <c r="G2346" s="3">
        <v>0</v>
      </c>
      <c r="H2346" s="3" t="s">
        <v>1924</v>
      </c>
      <c r="I2346" s="4">
        <v>45658</v>
      </c>
      <c r="J2346" s="4">
        <v>46022</v>
      </c>
      <c r="K2346" s="3">
        <v>59400</v>
      </c>
      <c r="L2346" s="3">
        <v>0</v>
      </c>
    </row>
    <row r="2347" spans="1:12">
      <c r="A2347" s="3" t="str">
        <f>REPLACE([1]定期定额核定公示!A2347,7,8,"********")</f>
        <v>925301********9NXQ</v>
      </c>
      <c r="B2347" s="3" t="s">
        <v>7212</v>
      </c>
      <c r="C2347" s="3" t="s">
        <v>7213</v>
      </c>
      <c r="D2347" s="3" t="s">
        <v>7214</v>
      </c>
      <c r="E2347" s="3" t="s">
        <v>307</v>
      </c>
      <c r="F2347" s="3" t="s">
        <v>16</v>
      </c>
      <c r="G2347" s="3">
        <v>0</v>
      </c>
      <c r="H2347" s="3" t="s">
        <v>1924</v>
      </c>
      <c r="I2347" s="4">
        <v>45658</v>
      </c>
      <c r="J2347" s="4">
        <v>46022</v>
      </c>
      <c r="K2347" s="3">
        <v>73400</v>
      </c>
      <c r="L2347" s="3">
        <v>0</v>
      </c>
    </row>
    <row r="2348" spans="1:12">
      <c r="A2348" s="3" t="str">
        <f>REPLACE([1]定期定额核定公示!A2348,7,8,"********")</f>
        <v>532122********145902</v>
      </c>
      <c r="B2348" s="3" t="s">
        <v>7215</v>
      </c>
      <c r="C2348" s="3" t="s">
        <v>7216</v>
      </c>
      <c r="D2348" s="3" t="s">
        <v>7217</v>
      </c>
      <c r="E2348" s="3" t="s">
        <v>95</v>
      </c>
      <c r="F2348" s="3" t="s">
        <v>16</v>
      </c>
      <c r="G2348" s="3">
        <v>0</v>
      </c>
      <c r="H2348" s="3" t="s">
        <v>1924</v>
      </c>
      <c r="I2348" s="4">
        <v>45658</v>
      </c>
      <c r="J2348" s="4">
        <v>46022</v>
      </c>
      <c r="K2348" s="3">
        <v>74200</v>
      </c>
      <c r="L2348" s="3">
        <v>0</v>
      </c>
    </row>
    <row r="2349" spans="1:12">
      <c r="A2349" s="3" t="str">
        <f>REPLACE([1]定期定额核定公示!A2349,7,8,"********")</f>
        <v>420984********4</v>
      </c>
      <c r="B2349" s="3" t="s">
        <v>7218</v>
      </c>
      <c r="C2349" s="3" t="s">
        <v>7219</v>
      </c>
      <c r="D2349" s="3" t="s">
        <v>7220</v>
      </c>
      <c r="E2349" s="3" t="s">
        <v>285</v>
      </c>
      <c r="F2349" s="3" t="s">
        <v>16</v>
      </c>
      <c r="G2349" s="3">
        <v>0</v>
      </c>
      <c r="H2349" s="3" t="s">
        <v>1924</v>
      </c>
      <c r="I2349" s="4">
        <v>45658</v>
      </c>
      <c r="J2349" s="4">
        <v>46022</v>
      </c>
      <c r="K2349" s="3">
        <v>83900</v>
      </c>
      <c r="L2349" s="3">
        <v>0</v>
      </c>
    </row>
    <row r="2350" spans="1:12">
      <c r="A2350" s="3" t="str">
        <f>REPLACE([1]定期定额核定公示!A2350,7,8,"********")</f>
        <v>925301********5C8R</v>
      </c>
      <c r="B2350" s="3" t="s">
        <v>7221</v>
      </c>
      <c r="C2350" s="3" t="s">
        <v>7222</v>
      </c>
      <c r="D2350" s="3" t="s">
        <v>7223</v>
      </c>
      <c r="E2350" s="3" t="s">
        <v>171</v>
      </c>
      <c r="F2350" s="3" t="s">
        <v>16</v>
      </c>
      <c r="G2350" s="3">
        <v>0</v>
      </c>
      <c r="H2350" s="3" t="s">
        <v>1924</v>
      </c>
      <c r="I2350" s="4">
        <v>45658</v>
      </c>
      <c r="J2350" s="4">
        <v>46022</v>
      </c>
      <c r="K2350" s="3">
        <v>94400</v>
      </c>
      <c r="L2350" s="3">
        <v>0</v>
      </c>
    </row>
    <row r="2351" spans="1:12">
      <c r="A2351" s="3" t="str">
        <f>REPLACE([1]定期定额核定公示!A2351,7,8,"********")</f>
        <v>925301********E38B</v>
      </c>
      <c r="B2351" s="3" t="s">
        <v>7224</v>
      </c>
      <c r="C2351" s="3" t="s">
        <v>7225</v>
      </c>
      <c r="D2351" s="3" t="s">
        <v>7226</v>
      </c>
      <c r="E2351" s="3" t="s">
        <v>99</v>
      </c>
      <c r="F2351" s="3" t="s">
        <v>16</v>
      </c>
      <c r="G2351" s="3">
        <v>0</v>
      </c>
      <c r="H2351" s="3" t="s">
        <v>1924</v>
      </c>
      <c r="I2351" s="4">
        <v>45658</v>
      </c>
      <c r="J2351" s="4">
        <v>46022</v>
      </c>
      <c r="K2351" s="3">
        <v>80200</v>
      </c>
      <c r="L2351" s="3">
        <v>0</v>
      </c>
    </row>
    <row r="2352" spans="1:12">
      <c r="A2352" s="3" t="str">
        <f>REPLACE([1]定期定额核定公示!A2352,7,8,"********")</f>
        <v>533001********003301</v>
      </c>
      <c r="B2352" s="3" t="s">
        <v>7227</v>
      </c>
      <c r="C2352" s="3" t="s">
        <v>7228</v>
      </c>
      <c r="D2352" s="3" t="s">
        <v>7229</v>
      </c>
      <c r="E2352" s="3" t="s">
        <v>222</v>
      </c>
      <c r="F2352" s="3" t="s">
        <v>16</v>
      </c>
      <c r="G2352" s="3">
        <v>0</v>
      </c>
      <c r="H2352" s="3" t="s">
        <v>1924</v>
      </c>
      <c r="I2352" s="4">
        <v>45658</v>
      </c>
      <c r="J2352" s="4">
        <v>46022</v>
      </c>
      <c r="K2352" s="3">
        <v>99800</v>
      </c>
      <c r="L2352" s="3">
        <v>0</v>
      </c>
    </row>
    <row r="2353" spans="1:12">
      <c r="A2353" s="3" t="str">
        <f>REPLACE([1]定期定额核定公示!A2353,7,8,"********")</f>
        <v>925301********BC8D</v>
      </c>
      <c r="B2353" s="3" t="s">
        <v>7230</v>
      </c>
      <c r="C2353" s="3" t="s">
        <v>7231</v>
      </c>
      <c r="D2353" s="3" t="s">
        <v>7232</v>
      </c>
      <c r="E2353" s="3" t="s">
        <v>692</v>
      </c>
      <c r="F2353" s="3" t="s">
        <v>16</v>
      </c>
      <c r="G2353" s="3">
        <v>0</v>
      </c>
      <c r="H2353" s="3" t="s">
        <v>1924</v>
      </c>
      <c r="I2353" s="4">
        <v>45658</v>
      </c>
      <c r="J2353" s="4">
        <v>46022</v>
      </c>
      <c r="K2353" s="3">
        <v>92700</v>
      </c>
      <c r="L2353" s="3">
        <v>0</v>
      </c>
    </row>
    <row r="2354" spans="1:12">
      <c r="A2354" s="3" t="str">
        <f>REPLACE([1]定期定额核定公示!A2354,7,8,"********")</f>
        <v>925301********GN5K</v>
      </c>
      <c r="B2354" s="3" t="s">
        <v>7233</v>
      </c>
      <c r="C2354" s="3" t="s">
        <v>7234</v>
      </c>
      <c r="D2354" s="3" t="s">
        <v>7235</v>
      </c>
      <c r="E2354" s="3" t="s">
        <v>951</v>
      </c>
      <c r="F2354" s="3" t="s">
        <v>16</v>
      </c>
      <c r="G2354" s="3">
        <v>0</v>
      </c>
      <c r="H2354" s="3" t="s">
        <v>1924</v>
      </c>
      <c r="I2354" s="4">
        <v>45658</v>
      </c>
      <c r="J2354" s="4">
        <v>46022</v>
      </c>
      <c r="K2354" s="3">
        <v>88900</v>
      </c>
      <c r="L2354" s="3">
        <v>0</v>
      </c>
    </row>
    <row r="2355" spans="1:12">
      <c r="A2355" s="3" t="str">
        <f>REPLACE([1]定期定额核定公示!A2355,7,8,"********")</f>
        <v>925301********NY7Y</v>
      </c>
      <c r="B2355" s="3" t="s">
        <v>7236</v>
      </c>
      <c r="C2355" s="3" t="s">
        <v>7237</v>
      </c>
      <c r="D2355" s="3" t="s">
        <v>7238</v>
      </c>
      <c r="E2355" s="3" t="s">
        <v>44</v>
      </c>
      <c r="F2355" s="3" t="s">
        <v>16</v>
      </c>
      <c r="G2355" s="3">
        <v>0</v>
      </c>
      <c r="H2355" s="3" t="s">
        <v>1924</v>
      </c>
      <c r="I2355" s="4">
        <v>45658</v>
      </c>
      <c r="J2355" s="4">
        <v>46022</v>
      </c>
      <c r="K2355" s="3">
        <v>35700</v>
      </c>
      <c r="L2355" s="3">
        <v>0</v>
      </c>
    </row>
    <row r="2356" spans="1:12">
      <c r="A2356" s="3" t="str">
        <f>REPLACE([1]定期定额核定公示!A2356,7,8,"********")</f>
        <v>522401********3817</v>
      </c>
      <c r="B2356" s="3" t="s">
        <v>7239</v>
      </c>
      <c r="C2356" s="3" t="s">
        <v>7240</v>
      </c>
      <c r="D2356" s="3" t="s">
        <v>7241</v>
      </c>
      <c r="E2356" s="3" t="s">
        <v>7242</v>
      </c>
      <c r="F2356" s="3" t="s">
        <v>16</v>
      </c>
      <c r="G2356" s="3">
        <v>0</v>
      </c>
      <c r="H2356" s="3" t="s">
        <v>1924</v>
      </c>
      <c r="I2356" s="4">
        <v>45658</v>
      </c>
      <c r="J2356" s="4">
        <v>46022</v>
      </c>
      <c r="K2356" s="3">
        <v>99500</v>
      </c>
      <c r="L2356" s="3">
        <v>0</v>
      </c>
    </row>
    <row r="2357" spans="1:12">
      <c r="A2357" s="3" t="str">
        <f>REPLACE([1]定期定额核定公示!A2357,7,8,"********")</f>
        <v>530111********112X01</v>
      </c>
      <c r="B2357" s="3" t="s">
        <v>7243</v>
      </c>
      <c r="C2357" s="3" t="s">
        <v>7244</v>
      </c>
      <c r="D2357" s="3" t="s">
        <v>7245</v>
      </c>
      <c r="E2357" s="3" t="s">
        <v>167</v>
      </c>
      <c r="F2357" s="3" t="s">
        <v>16</v>
      </c>
      <c r="G2357" s="3">
        <v>0</v>
      </c>
      <c r="H2357" s="3" t="s">
        <v>1924</v>
      </c>
      <c r="I2357" s="4">
        <v>45658</v>
      </c>
      <c r="J2357" s="4">
        <v>46022</v>
      </c>
      <c r="K2357" s="3">
        <v>46300</v>
      </c>
      <c r="L2357" s="3">
        <v>0</v>
      </c>
    </row>
    <row r="2358" spans="1:12">
      <c r="A2358" s="3" t="str">
        <f>REPLACE([1]定期定额核定公示!A2358,7,8,"********")</f>
        <v>925301********AN58</v>
      </c>
      <c r="B2358" s="3" t="s">
        <v>7246</v>
      </c>
      <c r="C2358" s="3" t="s">
        <v>7247</v>
      </c>
      <c r="D2358" s="3" t="s">
        <v>7248</v>
      </c>
      <c r="E2358" s="3" t="s">
        <v>336</v>
      </c>
      <c r="F2358" s="3" t="s">
        <v>16</v>
      </c>
      <c r="G2358" s="3">
        <v>0</v>
      </c>
      <c r="H2358" s="3" t="s">
        <v>1924</v>
      </c>
      <c r="I2358" s="4">
        <v>45658</v>
      </c>
      <c r="J2358" s="4">
        <v>46022</v>
      </c>
      <c r="K2358" s="3">
        <v>98300</v>
      </c>
      <c r="L2358" s="3">
        <v>0</v>
      </c>
    </row>
    <row r="2359" spans="1:12">
      <c r="A2359" s="3" t="str">
        <f>REPLACE([1]定期定额核定公示!A2359,7,8,"********")</f>
        <v>925301********BG48</v>
      </c>
      <c r="B2359" s="3" t="s">
        <v>7249</v>
      </c>
      <c r="C2359" s="3" t="s">
        <v>7250</v>
      </c>
      <c r="D2359" s="3" t="s">
        <v>7251</v>
      </c>
      <c r="E2359" s="3" t="s">
        <v>519</v>
      </c>
      <c r="F2359" s="3" t="s">
        <v>16</v>
      </c>
      <c r="G2359" s="3">
        <v>0</v>
      </c>
      <c r="H2359" s="3" t="s">
        <v>1924</v>
      </c>
      <c r="I2359" s="4">
        <v>45658</v>
      </c>
      <c r="J2359" s="4">
        <v>46022</v>
      </c>
      <c r="K2359" s="3">
        <v>50000</v>
      </c>
      <c r="L2359" s="3">
        <v>0</v>
      </c>
    </row>
    <row r="2360" spans="1:12">
      <c r="A2360" s="3" t="str">
        <f>REPLACE([1]定期定额核定公示!A2360,7,8,"********")</f>
        <v>925301********90XG</v>
      </c>
      <c r="B2360" s="3" t="s">
        <v>7252</v>
      </c>
      <c r="C2360" s="3" t="s">
        <v>7253</v>
      </c>
      <c r="D2360" s="3" t="s">
        <v>7254</v>
      </c>
      <c r="E2360" s="3" t="s">
        <v>981</v>
      </c>
      <c r="F2360" s="3" t="s">
        <v>16</v>
      </c>
      <c r="G2360" s="3">
        <v>0</v>
      </c>
      <c r="H2360" s="3" t="s">
        <v>1924</v>
      </c>
      <c r="I2360" s="4">
        <v>45658</v>
      </c>
      <c r="J2360" s="4">
        <v>46022</v>
      </c>
      <c r="K2360" s="3">
        <v>48200</v>
      </c>
      <c r="L2360" s="3">
        <v>0</v>
      </c>
    </row>
    <row r="2361" spans="1:12">
      <c r="A2361" s="3" t="str">
        <f>REPLACE([1]定期定额核定公示!A2361,7,8,"********")</f>
        <v>925301********Y28K</v>
      </c>
      <c r="B2361" s="3" t="s">
        <v>7255</v>
      </c>
      <c r="C2361" s="3" t="s">
        <v>7256</v>
      </c>
      <c r="D2361" s="3" t="s">
        <v>7257</v>
      </c>
      <c r="E2361" s="3" t="s">
        <v>481</v>
      </c>
      <c r="F2361" s="3" t="s">
        <v>16</v>
      </c>
      <c r="G2361" s="3">
        <v>0</v>
      </c>
      <c r="H2361" s="3" t="s">
        <v>1924</v>
      </c>
      <c r="I2361" s="4">
        <v>45658</v>
      </c>
      <c r="J2361" s="4">
        <v>46022</v>
      </c>
      <c r="K2361" s="3">
        <v>95600</v>
      </c>
      <c r="L2361" s="3">
        <v>0</v>
      </c>
    </row>
    <row r="2362" spans="1:12">
      <c r="A2362" s="3" t="str">
        <f>REPLACE([1]定期定额核定公示!A2362,7,8,"********")</f>
        <v>925301********1P84</v>
      </c>
      <c r="B2362" s="3" t="s">
        <v>7258</v>
      </c>
      <c r="C2362" s="3" t="s">
        <v>7259</v>
      </c>
      <c r="D2362" s="3" t="s">
        <v>7260</v>
      </c>
      <c r="E2362" s="3" t="s">
        <v>58</v>
      </c>
      <c r="F2362" s="3" t="s">
        <v>16</v>
      </c>
      <c r="G2362" s="3">
        <v>0</v>
      </c>
      <c r="H2362" s="3" t="s">
        <v>1924</v>
      </c>
      <c r="I2362" s="4">
        <v>45658</v>
      </c>
      <c r="J2362" s="4">
        <v>46022</v>
      </c>
      <c r="K2362" s="3">
        <v>97500</v>
      </c>
      <c r="L2362" s="3">
        <v>0</v>
      </c>
    </row>
    <row r="2363" spans="1:12">
      <c r="A2363" s="3" t="str">
        <f>REPLACE([1]定期定额核定公示!A2363,7,8,"********")</f>
        <v>925301********YE2P</v>
      </c>
      <c r="B2363" s="3" t="s">
        <v>7261</v>
      </c>
      <c r="C2363" s="3" t="s">
        <v>7262</v>
      </c>
      <c r="D2363" s="3" t="s">
        <v>7263</v>
      </c>
      <c r="E2363" s="3" t="s">
        <v>244</v>
      </c>
      <c r="F2363" s="3" t="s">
        <v>16</v>
      </c>
      <c r="G2363" s="3">
        <v>0</v>
      </c>
      <c r="H2363" s="3" t="s">
        <v>1924</v>
      </c>
      <c r="I2363" s="4">
        <v>45658</v>
      </c>
      <c r="J2363" s="4">
        <v>46022</v>
      </c>
      <c r="K2363" s="3">
        <v>84900</v>
      </c>
      <c r="L2363" s="3">
        <v>0</v>
      </c>
    </row>
    <row r="2364" spans="1:12">
      <c r="A2364" s="3" t="str">
        <f>REPLACE([1]定期定额核定公示!A2364,7,8,"********")</f>
        <v>925301********PA2N</v>
      </c>
      <c r="B2364" s="3" t="s">
        <v>7264</v>
      </c>
      <c r="C2364" s="3" t="s">
        <v>7265</v>
      </c>
      <c r="D2364" s="3" t="s">
        <v>7266</v>
      </c>
      <c r="E2364" s="3" t="s">
        <v>28</v>
      </c>
      <c r="F2364" s="3" t="s">
        <v>16</v>
      </c>
      <c r="G2364" s="3">
        <v>0</v>
      </c>
      <c r="H2364" s="3" t="s">
        <v>1924</v>
      </c>
      <c r="I2364" s="4">
        <v>45658</v>
      </c>
      <c r="J2364" s="4">
        <v>46022</v>
      </c>
      <c r="K2364" s="3">
        <v>81600</v>
      </c>
      <c r="L2364" s="3">
        <v>0</v>
      </c>
    </row>
    <row r="2365" spans="1:12">
      <c r="A2365" s="3" t="str">
        <f>REPLACE([1]定期定额核定公示!A2365,7,8,"********")</f>
        <v>925301********FR8Q</v>
      </c>
      <c r="B2365" s="3" t="s">
        <v>7267</v>
      </c>
      <c r="C2365" s="3" t="s">
        <v>7268</v>
      </c>
      <c r="D2365" s="3" t="s">
        <v>7269</v>
      </c>
      <c r="E2365" s="3" t="s">
        <v>5752</v>
      </c>
      <c r="F2365" s="3" t="s">
        <v>16</v>
      </c>
      <c r="G2365" s="3">
        <v>0</v>
      </c>
      <c r="H2365" s="3" t="s">
        <v>1924</v>
      </c>
      <c r="I2365" s="4">
        <v>45658</v>
      </c>
      <c r="J2365" s="4">
        <v>46022</v>
      </c>
      <c r="K2365" s="3">
        <v>48200</v>
      </c>
      <c r="L2365" s="3">
        <v>0</v>
      </c>
    </row>
    <row r="2366" spans="1:12">
      <c r="A2366" s="3" t="str">
        <f>REPLACE([1]定期定额核定公示!A2366,7,8,"********")</f>
        <v>925301********2P8F</v>
      </c>
      <c r="B2366" s="3" t="s">
        <v>7270</v>
      </c>
      <c r="C2366" s="3" t="s">
        <v>7271</v>
      </c>
      <c r="D2366" s="3" t="s">
        <v>7272</v>
      </c>
      <c r="E2366" s="3" t="s">
        <v>756</v>
      </c>
      <c r="F2366" s="3" t="s">
        <v>16</v>
      </c>
      <c r="G2366" s="3">
        <v>0</v>
      </c>
      <c r="H2366" s="3" t="s">
        <v>1924</v>
      </c>
      <c r="I2366" s="4">
        <v>45658</v>
      </c>
      <c r="J2366" s="4">
        <v>46022</v>
      </c>
      <c r="K2366" s="3">
        <v>60000</v>
      </c>
      <c r="L2366" s="3">
        <v>0</v>
      </c>
    </row>
    <row r="2367" spans="1:12">
      <c r="A2367" s="3" t="str">
        <f>REPLACE([1]定期定额核定公示!A2367,7,8,"********")</f>
        <v>925301********AH5T</v>
      </c>
      <c r="B2367" s="3" t="s">
        <v>7273</v>
      </c>
      <c r="C2367" s="3" t="s">
        <v>7274</v>
      </c>
      <c r="D2367" s="3" t="s">
        <v>7275</v>
      </c>
      <c r="E2367" s="3" t="s">
        <v>244</v>
      </c>
      <c r="F2367" s="3" t="s">
        <v>16</v>
      </c>
      <c r="G2367" s="3">
        <v>0</v>
      </c>
      <c r="H2367" s="3" t="s">
        <v>1924</v>
      </c>
      <c r="I2367" s="4">
        <v>45658</v>
      </c>
      <c r="J2367" s="4">
        <v>46022</v>
      </c>
      <c r="K2367" s="3">
        <v>53000</v>
      </c>
      <c r="L2367" s="3">
        <v>0</v>
      </c>
    </row>
    <row r="2368" spans="1:12">
      <c r="A2368" s="3" t="str">
        <f>REPLACE([1]定期定额核定公示!A2368,7,8,"********")</f>
        <v>925301********9T1T</v>
      </c>
      <c r="B2368" s="3" t="s">
        <v>7276</v>
      </c>
      <c r="C2368" s="3" t="s">
        <v>7277</v>
      </c>
      <c r="D2368" s="3" t="s">
        <v>7278</v>
      </c>
      <c r="E2368" s="3" t="s">
        <v>113</v>
      </c>
      <c r="F2368" s="3" t="s">
        <v>16</v>
      </c>
      <c r="G2368" s="3">
        <v>0</v>
      </c>
      <c r="H2368" s="3" t="s">
        <v>1924</v>
      </c>
      <c r="I2368" s="4">
        <v>45658</v>
      </c>
      <c r="J2368" s="4">
        <v>46022</v>
      </c>
      <c r="K2368" s="3">
        <v>53600</v>
      </c>
      <c r="L2368" s="3">
        <v>0</v>
      </c>
    </row>
    <row r="2369" spans="1:12">
      <c r="A2369" s="3" t="str">
        <f>REPLACE([1]定期定额核定公示!A2369,7,8,"********")</f>
        <v>332623********2556</v>
      </c>
      <c r="B2369" s="3" t="s">
        <v>7279</v>
      </c>
      <c r="C2369" s="3" t="s">
        <v>7280</v>
      </c>
      <c r="D2369" s="3" t="s">
        <v>7281</v>
      </c>
      <c r="E2369" s="3" t="s">
        <v>212</v>
      </c>
      <c r="F2369" s="3" t="s">
        <v>16</v>
      </c>
      <c r="G2369" s="3">
        <v>0</v>
      </c>
      <c r="H2369" s="3" t="s">
        <v>1924</v>
      </c>
      <c r="I2369" s="4">
        <v>45658</v>
      </c>
      <c r="J2369" s="4">
        <v>46022</v>
      </c>
      <c r="K2369" s="3">
        <v>51300</v>
      </c>
      <c r="L2369" s="3">
        <v>0</v>
      </c>
    </row>
    <row r="2370" spans="1:12">
      <c r="A2370" s="3" t="str">
        <f>REPLACE([1]定期定额核定公示!A2370,7,8,"********")</f>
        <v>925301********GB2K</v>
      </c>
      <c r="B2370" s="3" t="s">
        <v>6926</v>
      </c>
      <c r="C2370" s="3" t="s">
        <v>6927</v>
      </c>
      <c r="D2370" s="3" t="s">
        <v>6928</v>
      </c>
      <c r="E2370" s="3" t="s">
        <v>6929</v>
      </c>
      <c r="F2370" s="3" t="s">
        <v>16</v>
      </c>
      <c r="G2370" s="3">
        <v>0</v>
      </c>
      <c r="H2370" s="3" t="s">
        <v>1924</v>
      </c>
      <c r="I2370" s="4">
        <v>45658</v>
      </c>
      <c r="J2370" s="4">
        <v>46022</v>
      </c>
      <c r="K2370" s="3">
        <v>72500</v>
      </c>
      <c r="L2370" s="3">
        <v>0</v>
      </c>
    </row>
    <row r="2371" spans="1:12">
      <c r="A2371" s="3" t="str">
        <f>REPLACE([1]定期定额核定公示!A2371,7,8,"********")</f>
        <v>925301********XH36</v>
      </c>
      <c r="B2371" s="3" t="s">
        <v>7282</v>
      </c>
      <c r="C2371" s="3" t="s">
        <v>7283</v>
      </c>
      <c r="D2371" s="3" t="s">
        <v>7284</v>
      </c>
      <c r="E2371" s="3" t="s">
        <v>848</v>
      </c>
      <c r="F2371" s="3" t="s">
        <v>16</v>
      </c>
      <c r="G2371" s="3">
        <v>0</v>
      </c>
      <c r="H2371" s="3" t="s">
        <v>1924</v>
      </c>
      <c r="I2371" s="4">
        <v>45658</v>
      </c>
      <c r="J2371" s="4">
        <v>46022</v>
      </c>
      <c r="K2371" s="3">
        <v>97500</v>
      </c>
      <c r="L2371" s="3">
        <v>0</v>
      </c>
    </row>
    <row r="2372" spans="1:12">
      <c r="A2372" s="3" t="str">
        <f>REPLACE([1]定期定额核定公示!A2372,7,8,"********")</f>
        <v>925301********BH9Q</v>
      </c>
      <c r="B2372" s="3" t="s">
        <v>7285</v>
      </c>
      <c r="C2372" s="3" t="s">
        <v>7286</v>
      </c>
      <c r="D2372" s="3" t="s">
        <v>7287</v>
      </c>
      <c r="E2372" s="3" t="s">
        <v>58</v>
      </c>
      <c r="F2372" s="3" t="s">
        <v>16</v>
      </c>
      <c r="G2372" s="3">
        <v>0</v>
      </c>
      <c r="H2372" s="3" t="s">
        <v>1924</v>
      </c>
      <c r="I2372" s="4">
        <v>45658</v>
      </c>
      <c r="J2372" s="4">
        <v>46022</v>
      </c>
      <c r="K2372" s="3">
        <v>88900</v>
      </c>
      <c r="L2372" s="3">
        <v>0</v>
      </c>
    </row>
    <row r="2373" spans="1:12">
      <c r="A2373" s="3" t="str">
        <f>REPLACE([1]定期定额核定公示!A2373,7,8,"********")</f>
        <v>925301********0L64</v>
      </c>
      <c r="B2373" s="3" t="s">
        <v>7288</v>
      </c>
      <c r="C2373" s="3" t="s">
        <v>5727</v>
      </c>
      <c r="D2373" s="3" t="s">
        <v>7289</v>
      </c>
      <c r="E2373" s="3" t="s">
        <v>244</v>
      </c>
      <c r="F2373" s="3" t="s">
        <v>16</v>
      </c>
      <c r="G2373" s="3">
        <v>0</v>
      </c>
      <c r="H2373" s="3" t="s">
        <v>1924</v>
      </c>
      <c r="I2373" s="4">
        <v>45658</v>
      </c>
      <c r="J2373" s="4">
        <v>46022</v>
      </c>
      <c r="K2373" s="3">
        <v>99800</v>
      </c>
      <c r="L2373" s="3">
        <v>0</v>
      </c>
    </row>
    <row r="2374" spans="1:12">
      <c r="A2374" s="3" t="str">
        <f>REPLACE([1]定期定额核定公示!A2374,7,8,"********")</f>
        <v>530381********477101</v>
      </c>
      <c r="B2374" s="3" t="s">
        <v>7290</v>
      </c>
      <c r="C2374" s="3" t="s">
        <v>7291</v>
      </c>
      <c r="D2374" s="3" t="s">
        <v>7292</v>
      </c>
      <c r="E2374" s="3" t="s">
        <v>285</v>
      </c>
      <c r="F2374" s="3" t="s">
        <v>16</v>
      </c>
      <c r="G2374" s="3">
        <v>0</v>
      </c>
      <c r="H2374" s="3" t="s">
        <v>1924</v>
      </c>
      <c r="I2374" s="4">
        <v>45658</v>
      </c>
      <c r="J2374" s="4">
        <v>46022</v>
      </c>
      <c r="K2374" s="3">
        <v>88900</v>
      </c>
      <c r="L2374" s="3">
        <v>0</v>
      </c>
    </row>
    <row r="2375" spans="1:12">
      <c r="A2375" s="3" t="str">
        <f>REPLACE([1]定期定额核定公示!A2375,7,8,"********")</f>
        <v>925301********DY1J</v>
      </c>
      <c r="B2375" s="3" t="s">
        <v>7293</v>
      </c>
      <c r="C2375" s="3" t="s">
        <v>7294</v>
      </c>
      <c r="D2375" s="3" t="s">
        <v>7295</v>
      </c>
      <c r="E2375" s="3" t="s">
        <v>58</v>
      </c>
      <c r="F2375" s="3" t="s">
        <v>16</v>
      </c>
      <c r="G2375" s="3">
        <v>0</v>
      </c>
      <c r="H2375" s="3" t="s">
        <v>1924</v>
      </c>
      <c r="I2375" s="4">
        <v>45658</v>
      </c>
      <c r="J2375" s="4">
        <v>46022</v>
      </c>
      <c r="K2375" s="3">
        <v>97200</v>
      </c>
      <c r="L2375" s="3">
        <v>0</v>
      </c>
    </row>
    <row r="2376" spans="1:12">
      <c r="A2376" s="3" t="str">
        <f>REPLACE([1]定期定额核定公示!A2376,7,8,"********")</f>
        <v>420124********5913</v>
      </c>
      <c r="B2376" s="3" t="s">
        <v>7296</v>
      </c>
      <c r="C2376" s="3" t="s">
        <v>7297</v>
      </c>
      <c r="D2376" s="3" t="s">
        <v>7298</v>
      </c>
      <c r="E2376" s="3" t="s">
        <v>222</v>
      </c>
      <c r="F2376" s="3" t="s">
        <v>16</v>
      </c>
      <c r="G2376" s="3">
        <v>0</v>
      </c>
      <c r="H2376" s="3" t="s">
        <v>1924</v>
      </c>
      <c r="I2376" s="4">
        <v>45658</v>
      </c>
      <c r="J2376" s="4">
        <v>46022</v>
      </c>
      <c r="K2376" s="3">
        <v>48200</v>
      </c>
      <c r="L2376" s="3">
        <v>0</v>
      </c>
    </row>
    <row r="2377" spans="1:12">
      <c r="A2377" s="3" t="str">
        <f>REPLACE([1]定期定额核定公示!A2377,7,8,"********")</f>
        <v>925301********FK46</v>
      </c>
      <c r="B2377" s="3" t="s">
        <v>7299</v>
      </c>
      <c r="C2377" s="3" t="s">
        <v>7300</v>
      </c>
      <c r="D2377" s="3" t="s">
        <v>7301</v>
      </c>
      <c r="E2377" s="3" t="s">
        <v>303</v>
      </c>
      <c r="F2377" s="3" t="s">
        <v>16</v>
      </c>
      <c r="G2377" s="3">
        <v>0</v>
      </c>
      <c r="H2377" s="3" t="s">
        <v>1924</v>
      </c>
      <c r="I2377" s="4">
        <v>45658</v>
      </c>
      <c r="J2377" s="4">
        <v>46022</v>
      </c>
      <c r="K2377" s="3">
        <v>76400</v>
      </c>
      <c r="L2377" s="3">
        <v>0</v>
      </c>
    </row>
    <row r="2378" spans="1:12">
      <c r="A2378" s="3" t="str">
        <f>REPLACE([1]定期定额核定公示!A2378,7,8,"********")</f>
        <v>925301********B19C</v>
      </c>
      <c r="B2378" s="3" t="s">
        <v>7302</v>
      </c>
      <c r="C2378" s="3" t="s">
        <v>7303</v>
      </c>
      <c r="D2378" s="3" t="s">
        <v>7304</v>
      </c>
      <c r="E2378" s="3" t="s">
        <v>15</v>
      </c>
      <c r="F2378" s="3" t="s">
        <v>16</v>
      </c>
      <c r="G2378" s="3">
        <v>0</v>
      </c>
      <c r="H2378" s="3" t="s">
        <v>1924</v>
      </c>
      <c r="I2378" s="4">
        <v>45658</v>
      </c>
      <c r="J2378" s="4">
        <v>46022</v>
      </c>
      <c r="K2378" s="3">
        <v>73800</v>
      </c>
      <c r="L2378" s="3">
        <v>0</v>
      </c>
    </row>
    <row r="2379" spans="1:12">
      <c r="A2379" s="3" t="str">
        <f>REPLACE([1]定期定额核定公示!A2379,7,8,"********")</f>
        <v>532123********391801</v>
      </c>
      <c r="B2379" s="3" t="s">
        <v>7305</v>
      </c>
      <c r="C2379" s="3" t="s">
        <v>7306</v>
      </c>
      <c r="D2379" s="3" t="s">
        <v>7307</v>
      </c>
      <c r="E2379" s="3" t="s">
        <v>2106</v>
      </c>
      <c r="F2379" s="3" t="s">
        <v>16</v>
      </c>
      <c r="G2379" s="3">
        <v>0</v>
      </c>
      <c r="H2379" s="3" t="s">
        <v>1924</v>
      </c>
      <c r="I2379" s="4">
        <v>45658</v>
      </c>
      <c r="J2379" s="4">
        <v>46022</v>
      </c>
      <c r="K2379" s="3">
        <v>94400</v>
      </c>
      <c r="L2379" s="3">
        <v>0</v>
      </c>
    </row>
    <row r="2380" spans="1:12">
      <c r="A2380" s="3" t="str">
        <f>REPLACE([1]定期定额核定公示!A2380,7,8,"********")</f>
        <v>925301********RN9Q</v>
      </c>
      <c r="B2380" s="3" t="s">
        <v>7308</v>
      </c>
      <c r="C2380" s="3" t="s">
        <v>7309</v>
      </c>
      <c r="D2380" s="3" t="s">
        <v>7310</v>
      </c>
      <c r="E2380" s="3" t="s">
        <v>36</v>
      </c>
      <c r="F2380" s="3" t="s">
        <v>16</v>
      </c>
      <c r="G2380" s="3">
        <v>0</v>
      </c>
      <c r="H2380" s="3" t="s">
        <v>1924</v>
      </c>
      <c r="I2380" s="4">
        <v>45658</v>
      </c>
      <c r="J2380" s="4">
        <v>46022</v>
      </c>
      <c r="K2380" s="3">
        <v>97200</v>
      </c>
      <c r="L2380" s="3">
        <v>0</v>
      </c>
    </row>
    <row r="2381" spans="1:12">
      <c r="A2381" s="3" t="str">
        <f>REPLACE([1]定期定额核定公示!A2381,7,8,"********")</f>
        <v>530111********4426</v>
      </c>
      <c r="B2381" s="3" t="s">
        <v>7311</v>
      </c>
      <c r="C2381" s="3" t="s">
        <v>7312</v>
      </c>
      <c r="D2381" s="3" t="s">
        <v>7313</v>
      </c>
      <c r="E2381" s="3" t="s">
        <v>756</v>
      </c>
      <c r="F2381" s="3" t="s">
        <v>16</v>
      </c>
      <c r="G2381" s="3">
        <v>0</v>
      </c>
      <c r="H2381" s="3" t="s">
        <v>1924</v>
      </c>
      <c r="I2381" s="4">
        <v>45658</v>
      </c>
      <c r="J2381" s="4">
        <v>46022</v>
      </c>
      <c r="K2381" s="3">
        <v>49500</v>
      </c>
      <c r="L2381" s="3">
        <v>0</v>
      </c>
    </row>
    <row r="2382" spans="1:12">
      <c r="A2382" s="3" t="str">
        <f>REPLACE([1]定期定额核定公示!A2382,7,8,"********")</f>
        <v>332623********595102</v>
      </c>
      <c r="B2382" s="3" t="s">
        <v>7314</v>
      </c>
      <c r="C2382" s="3" t="s">
        <v>7315</v>
      </c>
      <c r="D2382" s="3" t="s">
        <v>7316</v>
      </c>
      <c r="E2382" s="3" t="s">
        <v>303</v>
      </c>
      <c r="F2382" s="3" t="s">
        <v>16</v>
      </c>
      <c r="G2382" s="3">
        <v>0</v>
      </c>
      <c r="H2382" s="3" t="s">
        <v>1924</v>
      </c>
      <c r="I2382" s="4">
        <v>45658</v>
      </c>
      <c r="J2382" s="4">
        <v>46022</v>
      </c>
      <c r="K2382" s="3">
        <v>66600</v>
      </c>
      <c r="L2382" s="3">
        <v>0</v>
      </c>
    </row>
    <row r="2383" spans="1:12">
      <c r="A2383" s="3" t="str">
        <f>REPLACE([1]定期定额核定公示!A2383,7,8,"********")</f>
        <v>925301********5U3A</v>
      </c>
      <c r="B2383" s="3" t="s">
        <v>7317</v>
      </c>
      <c r="C2383" s="3" t="s">
        <v>7318</v>
      </c>
      <c r="D2383" s="3" t="s">
        <v>7319</v>
      </c>
      <c r="E2383" s="3" t="s">
        <v>307</v>
      </c>
      <c r="F2383" s="3" t="s">
        <v>16</v>
      </c>
      <c r="G2383" s="3">
        <v>0</v>
      </c>
      <c r="H2383" s="3" t="s">
        <v>1924</v>
      </c>
      <c r="I2383" s="4">
        <v>45658</v>
      </c>
      <c r="J2383" s="4">
        <v>46022</v>
      </c>
      <c r="K2383" s="3">
        <v>59200</v>
      </c>
      <c r="L2383" s="3">
        <v>0</v>
      </c>
    </row>
    <row r="2384" spans="1:12">
      <c r="A2384" s="3" t="str">
        <f>REPLACE([1]定期定额核定公示!A2384,7,8,"********")</f>
        <v>925301********4P3Y</v>
      </c>
      <c r="B2384" s="3" t="s">
        <v>7320</v>
      </c>
      <c r="C2384" s="3" t="s">
        <v>7321</v>
      </c>
      <c r="D2384" s="3" t="s">
        <v>7322</v>
      </c>
      <c r="E2384" s="3" t="s">
        <v>756</v>
      </c>
      <c r="F2384" s="3" t="s">
        <v>16</v>
      </c>
      <c r="G2384" s="3">
        <v>0</v>
      </c>
      <c r="H2384" s="3" t="s">
        <v>1924</v>
      </c>
      <c r="I2384" s="4">
        <v>45658</v>
      </c>
      <c r="J2384" s="4">
        <v>46022</v>
      </c>
      <c r="K2384" s="3">
        <v>65900</v>
      </c>
      <c r="L2384" s="3">
        <v>0</v>
      </c>
    </row>
    <row r="2385" spans="1:12">
      <c r="A2385" s="3" t="str">
        <f>REPLACE([1]定期定额核定公示!A2385,7,8,"********")</f>
        <v>925301********H754</v>
      </c>
      <c r="B2385" s="3" t="s">
        <v>7323</v>
      </c>
      <c r="C2385" s="3" t="s">
        <v>7324</v>
      </c>
      <c r="D2385" s="3" t="s">
        <v>7325</v>
      </c>
      <c r="E2385" s="3" t="s">
        <v>183</v>
      </c>
      <c r="F2385" s="3" t="s">
        <v>16</v>
      </c>
      <c r="G2385" s="3">
        <v>0</v>
      </c>
      <c r="H2385" s="3" t="s">
        <v>1924</v>
      </c>
      <c r="I2385" s="4">
        <v>45658</v>
      </c>
      <c r="J2385" s="4">
        <v>46022</v>
      </c>
      <c r="K2385" s="3">
        <v>41400</v>
      </c>
      <c r="L2385" s="3">
        <v>0</v>
      </c>
    </row>
    <row r="2386" spans="1:12">
      <c r="A2386" s="3" t="str">
        <f>REPLACE([1]定期定额核定公示!A2386,7,8,"********")</f>
        <v>925301********4E6L</v>
      </c>
      <c r="B2386" s="3" t="s">
        <v>7326</v>
      </c>
      <c r="C2386" s="3" t="s">
        <v>7327</v>
      </c>
      <c r="D2386" s="3" t="s">
        <v>4491</v>
      </c>
      <c r="E2386" s="3" t="s">
        <v>36</v>
      </c>
      <c r="F2386" s="3" t="s">
        <v>16</v>
      </c>
      <c r="G2386" s="3">
        <v>0</v>
      </c>
      <c r="H2386" s="3" t="s">
        <v>1924</v>
      </c>
      <c r="I2386" s="4">
        <v>45658</v>
      </c>
      <c r="J2386" s="4">
        <v>46022</v>
      </c>
      <c r="K2386" s="3">
        <v>67400</v>
      </c>
      <c r="L2386" s="3">
        <v>0</v>
      </c>
    </row>
    <row r="2387" spans="1:12">
      <c r="A2387" s="3" t="str">
        <f>REPLACE([1]定期定额核定公示!A2387,7,8,"********")</f>
        <v>925301********4U1X</v>
      </c>
      <c r="B2387" s="3" t="s">
        <v>7328</v>
      </c>
      <c r="C2387" s="3" t="s">
        <v>7329</v>
      </c>
      <c r="D2387" s="3" t="s">
        <v>7330</v>
      </c>
      <c r="E2387" s="3" t="s">
        <v>328</v>
      </c>
      <c r="F2387" s="3" t="s">
        <v>16</v>
      </c>
      <c r="G2387" s="3">
        <v>0</v>
      </c>
      <c r="H2387" s="3" t="s">
        <v>1924</v>
      </c>
      <c r="I2387" s="4">
        <v>45658</v>
      </c>
      <c r="J2387" s="4">
        <v>46022</v>
      </c>
      <c r="K2387" s="3">
        <v>99800</v>
      </c>
      <c r="L2387" s="3">
        <v>0</v>
      </c>
    </row>
    <row r="2388" spans="1:12">
      <c r="A2388" s="3" t="str">
        <f>REPLACE([1]定期定额核定公示!A2388,7,8,"********")</f>
        <v>925301********C27L</v>
      </c>
      <c r="B2388" s="3" t="s">
        <v>7331</v>
      </c>
      <c r="C2388" s="3" t="s">
        <v>7332</v>
      </c>
      <c r="D2388" s="3" t="s">
        <v>7333</v>
      </c>
      <c r="E2388" s="3" t="s">
        <v>58</v>
      </c>
      <c r="F2388" s="3" t="s">
        <v>16</v>
      </c>
      <c r="G2388" s="3">
        <v>0</v>
      </c>
      <c r="H2388" s="3" t="s">
        <v>1924</v>
      </c>
      <c r="I2388" s="4">
        <v>45658</v>
      </c>
      <c r="J2388" s="4">
        <v>46022</v>
      </c>
      <c r="K2388" s="3">
        <v>94400</v>
      </c>
      <c r="L2388" s="3">
        <v>0</v>
      </c>
    </row>
    <row r="2389" spans="1:12">
      <c r="A2389" s="3" t="str">
        <f>REPLACE([1]定期定额核定公示!A2389,7,8,"********")</f>
        <v>330325********161201</v>
      </c>
      <c r="B2389" s="3" t="s">
        <v>7334</v>
      </c>
      <c r="C2389" s="3" t="s">
        <v>7335</v>
      </c>
      <c r="D2389" s="3" t="s">
        <v>7336</v>
      </c>
      <c r="E2389" s="3" t="s">
        <v>222</v>
      </c>
      <c r="F2389" s="3" t="s">
        <v>16</v>
      </c>
      <c r="G2389" s="3">
        <v>0</v>
      </c>
      <c r="H2389" s="3" t="s">
        <v>1924</v>
      </c>
      <c r="I2389" s="4">
        <v>45658</v>
      </c>
      <c r="J2389" s="4">
        <v>46022</v>
      </c>
      <c r="K2389" s="3">
        <v>47400</v>
      </c>
      <c r="L2389" s="3">
        <v>0</v>
      </c>
    </row>
    <row r="2390" spans="1:12">
      <c r="A2390" s="3" t="str">
        <f>REPLACE([1]定期定额核定公示!A2390,7,8,"********")</f>
        <v>925301********014R</v>
      </c>
      <c r="B2390" s="3" t="s">
        <v>7337</v>
      </c>
      <c r="C2390" s="3" t="s">
        <v>7338</v>
      </c>
      <c r="D2390" s="3" t="s">
        <v>7339</v>
      </c>
      <c r="E2390" s="3" t="s">
        <v>1881</v>
      </c>
      <c r="F2390" s="3" t="s">
        <v>16</v>
      </c>
      <c r="G2390" s="3">
        <v>0</v>
      </c>
      <c r="H2390" s="3" t="s">
        <v>1924</v>
      </c>
      <c r="I2390" s="4">
        <v>45658</v>
      </c>
      <c r="J2390" s="4">
        <v>46022</v>
      </c>
      <c r="K2390" s="3">
        <v>70300</v>
      </c>
      <c r="L2390" s="3">
        <v>0</v>
      </c>
    </row>
    <row r="2391" spans="1:12">
      <c r="A2391" s="3" t="str">
        <f>REPLACE([1]定期定额核定公示!A2391,7,8,"********")</f>
        <v>925301********3H6T</v>
      </c>
      <c r="B2391" s="3" t="s">
        <v>7340</v>
      </c>
      <c r="C2391" s="3" t="s">
        <v>7341</v>
      </c>
      <c r="D2391" s="3" t="s">
        <v>7342</v>
      </c>
      <c r="E2391" s="3" t="s">
        <v>58</v>
      </c>
      <c r="F2391" s="3" t="s">
        <v>16</v>
      </c>
      <c r="G2391" s="3">
        <v>0</v>
      </c>
      <c r="H2391" s="3" t="s">
        <v>1924</v>
      </c>
      <c r="I2391" s="4">
        <v>45658</v>
      </c>
      <c r="J2391" s="4">
        <v>46022</v>
      </c>
      <c r="K2391" s="3">
        <v>96800</v>
      </c>
      <c r="L2391" s="3">
        <v>0</v>
      </c>
    </row>
    <row r="2392" spans="1:12">
      <c r="A2392" s="3" t="str">
        <f>REPLACE([1]定期定额核定公示!A2392,7,8,"********")</f>
        <v>925301********LF1B</v>
      </c>
      <c r="B2392" s="3" t="s">
        <v>7343</v>
      </c>
      <c r="C2392" s="3" t="s">
        <v>7344</v>
      </c>
      <c r="D2392" s="3" t="s">
        <v>7345</v>
      </c>
      <c r="E2392" s="3" t="s">
        <v>303</v>
      </c>
      <c r="F2392" s="3" t="s">
        <v>16</v>
      </c>
      <c r="G2392" s="3">
        <v>0</v>
      </c>
      <c r="H2392" s="3" t="s">
        <v>1924</v>
      </c>
      <c r="I2392" s="4">
        <v>45658</v>
      </c>
      <c r="J2392" s="4">
        <v>46022</v>
      </c>
      <c r="K2392" s="3">
        <v>94400</v>
      </c>
      <c r="L2392" s="3">
        <v>0</v>
      </c>
    </row>
    <row r="2393" spans="1:12">
      <c r="A2393" s="3" t="str">
        <f>REPLACE([1]定期定额核定公示!A2393,7,8,"********")</f>
        <v>925301********7T6E</v>
      </c>
      <c r="B2393" s="3" t="s">
        <v>7346</v>
      </c>
      <c r="C2393" s="3" t="s">
        <v>7347</v>
      </c>
      <c r="D2393" s="3" t="s">
        <v>7348</v>
      </c>
      <c r="E2393" s="3" t="s">
        <v>3362</v>
      </c>
      <c r="F2393" s="3" t="s">
        <v>16</v>
      </c>
      <c r="G2393" s="3">
        <v>0</v>
      </c>
      <c r="H2393" s="3" t="s">
        <v>1924</v>
      </c>
      <c r="I2393" s="4">
        <v>45658</v>
      </c>
      <c r="J2393" s="4">
        <v>46022</v>
      </c>
      <c r="K2393" s="3">
        <v>97200</v>
      </c>
      <c r="L2393" s="3">
        <v>0</v>
      </c>
    </row>
    <row r="2394" spans="1:12">
      <c r="A2394" s="3" t="str">
        <f>REPLACE([1]定期定额核定公示!A2394,7,8,"********")</f>
        <v>500383********860901</v>
      </c>
      <c r="B2394" s="3" t="s">
        <v>7349</v>
      </c>
      <c r="C2394" s="3" t="s">
        <v>7350</v>
      </c>
      <c r="D2394" s="3" t="s">
        <v>7351</v>
      </c>
      <c r="E2394" s="3" t="s">
        <v>248</v>
      </c>
      <c r="F2394" s="3" t="s">
        <v>16</v>
      </c>
      <c r="G2394" s="3">
        <v>0</v>
      </c>
      <c r="H2394" s="3" t="s">
        <v>1924</v>
      </c>
      <c r="I2394" s="4">
        <v>45658</v>
      </c>
      <c r="J2394" s="4">
        <v>46022</v>
      </c>
      <c r="K2394" s="3">
        <v>94400</v>
      </c>
      <c r="L2394" s="3">
        <v>0</v>
      </c>
    </row>
    <row r="2395" spans="1:12">
      <c r="A2395" s="3" t="str">
        <f>REPLACE([1]定期定额核定公示!A2395,7,8,"********")</f>
        <v>925301********R935</v>
      </c>
      <c r="B2395" s="3" t="s">
        <v>7352</v>
      </c>
      <c r="C2395" s="3" t="s">
        <v>4877</v>
      </c>
      <c r="D2395" s="3" t="s">
        <v>7353</v>
      </c>
      <c r="E2395" s="3" t="s">
        <v>212</v>
      </c>
      <c r="F2395" s="3" t="s">
        <v>16</v>
      </c>
      <c r="G2395" s="3">
        <v>0</v>
      </c>
      <c r="H2395" s="3" t="s">
        <v>1924</v>
      </c>
      <c r="I2395" s="4">
        <v>45658</v>
      </c>
      <c r="J2395" s="4">
        <v>46022</v>
      </c>
      <c r="K2395" s="3">
        <v>94400</v>
      </c>
      <c r="L2395" s="3">
        <v>0</v>
      </c>
    </row>
    <row r="2396" spans="1:12">
      <c r="A2396" s="3" t="str">
        <f>REPLACE([1]定期定额核定公示!A2396,7,8,"********")</f>
        <v>925301********B333</v>
      </c>
      <c r="B2396" s="3" t="s">
        <v>7354</v>
      </c>
      <c r="C2396" s="3" t="s">
        <v>7355</v>
      </c>
      <c r="D2396" s="3" t="s">
        <v>7356</v>
      </c>
      <c r="E2396" s="3" t="s">
        <v>388</v>
      </c>
      <c r="F2396" s="3" t="s">
        <v>16</v>
      </c>
      <c r="G2396" s="3">
        <v>0</v>
      </c>
      <c r="H2396" s="3" t="s">
        <v>1924</v>
      </c>
      <c r="I2396" s="4">
        <v>45658</v>
      </c>
      <c r="J2396" s="4">
        <v>46022</v>
      </c>
      <c r="K2396" s="3">
        <v>88900</v>
      </c>
      <c r="L2396" s="3">
        <v>0</v>
      </c>
    </row>
    <row r="2397" spans="1:12">
      <c r="A2397" s="3" t="str">
        <f>REPLACE([1]定期定额核定公示!A2397,7,8,"********")</f>
        <v>925301********PB47</v>
      </c>
      <c r="B2397" s="3" t="s">
        <v>7357</v>
      </c>
      <c r="C2397" s="3" t="s">
        <v>7358</v>
      </c>
      <c r="D2397" s="3" t="s">
        <v>7359</v>
      </c>
      <c r="E2397" s="3" t="s">
        <v>130</v>
      </c>
      <c r="F2397" s="3" t="s">
        <v>16</v>
      </c>
      <c r="G2397" s="3">
        <v>0</v>
      </c>
      <c r="H2397" s="3" t="s">
        <v>1924</v>
      </c>
      <c r="I2397" s="4">
        <v>45658</v>
      </c>
      <c r="J2397" s="4">
        <v>46022</v>
      </c>
      <c r="K2397" s="3">
        <v>76900</v>
      </c>
      <c r="L2397" s="3">
        <v>0</v>
      </c>
    </row>
    <row r="2398" spans="1:12">
      <c r="A2398" s="3" t="str">
        <f>REPLACE([1]定期定额核定公示!A2398,7,8,"********")</f>
        <v>925301********E70R</v>
      </c>
      <c r="B2398" s="3" t="s">
        <v>7360</v>
      </c>
      <c r="C2398" s="3" t="s">
        <v>7361</v>
      </c>
      <c r="D2398" s="3" t="s">
        <v>7362</v>
      </c>
      <c r="E2398" s="3" t="s">
        <v>244</v>
      </c>
      <c r="F2398" s="3" t="s">
        <v>16</v>
      </c>
      <c r="G2398" s="3">
        <v>0</v>
      </c>
      <c r="H2398" s="3" t="s">
        <v>1924</v>
      </c>
      <c r="I2398" s="4">
        <v>45658</v>
      </c>
      <c r="J2398" s="4">
        <v>46022</v>
      </c>
      <c r="K2398" s="3">
        <v>88900</v>
      </c>
      <c r="L2398" s="3">
        <v>0</v>
      </c>
    </row>
    <row r="2399" spans="1:12">
      <c r="A2399" s="3" t="str">
        <f>REPLACE([1]定期定额核定公示!A2399,7,8,"********")</f>
        <v>925301********KG29</v>
      </c>
      <c r="B2399" s="3" t="s">
        <v>7363</v>
      </c>
      <c r="C2399" s="3" t="s">
        <v>7364</v>
      </c>
      <c r="D2399" s="3" t="s">
        <v>7365</v>
      </c>
      <c r="E2399" s="3" t="s">
        <v>99</v>
      </c>
      <c r="F2399" s="3" t="s">
        <v>16</v>
      </c>
      <c r="G2399" s="3">
        <v>0</v>
      </c>
      <c r="H2399" s="3" t="s">
        <v>1924</v>
      </c>
      <c r="I2399" s="4">
        <v>45658</v>
      </c>
      <c r="J2399" s="4">
        <v>46022</v>
      </c>
      <c r="K2399" s="3">
        <v>70500</v>
      </c>
      <c r="L2399" s="3">
        <v>0</v>
      </c>
    </row>
    <row r="2400" spans="1:12">
      <c r="A2400" s="3" t="str">
        <f>REPLACE([1]定期定额核定公示!A2400,7,8,"********")</f>
        <v>925301********KP82</v>
      </c>
      <c r="B2400" s="3" t="s">
        <v>7366</v>
      </c>
      <c r="C2400" s="3" t="s">
        <v>5635</v>
      </c>
      <c r="D2400" s="3" t="s">
        <v>7367</v>
      </c>
      <c r="E2400" s="3" t="s">
        <v>36</v>
      </c>
      <c r="F2400" s="3" t="s">
        <v>16</v>
      </c>
      <c r="G2400" s="3">
        <v>0</v>
      </c>
      <c r="H2400" s="3" t="s">
        <v>1924</v>
      </c>
      <c r="I2400" s="4">
        <v>45658</v>
      </c>
      <c r="J2400" s="4">
        <v>46022</v>
      </c>
      <c r="K2400" s="3">
        <v>79200</v>
      </c>
      <c r="L2400" s="3">
        <v>0</v>
      </c>
    </row>
    <row r="2401" spans="1:12">
      <c r="A2401" s="3" t="str">
        <f>REPLACE([1]定期定额核定公示!A2401,7,8,"********")</f>
        <v>430524********407501</v>
      </c>
      <c r="B2401" s="3" t="s">
        <v>7368</v>
      </c>
      <c r="C2401" s="3" t="s">
        <v>7369</v>
      </c>
      <c r="D2401" s="3" t="s">
        <v>7370</v>
      </c>
      <c r="E2401" s="3" t="s">
        <v>285</v>
      </c>
      <c r="F2401" s="3" t="s">
        <v>16</v>
      </c>
      <c r="G2401" s="3">
        <v>0</v>
      </c>
      <c r="H2401" s="3" t="s">
        <v>1924</v>
      </c>
      <c r="I2401" s="4">
        <v>45658</v>
      </c>
      <c r="J2401" s="4">
        <v>46022</v>
      </c>
      <c r="K2401" s="3">
        <v>63600</v>
      </c>
      <c r="L2401" s="3">
        <v>0</v>
      </c>
    </row>
    <row r="2402" spans="1:12">
      <c r="A2402" s="3" t="str">
        <f>REPLACE([1]定期定额核定公示!A2402,7,8,"********")</f>
        <v>925301********DE7L</v>
      </c>
      <c r="B2402" s="3" t="s">
        <v>7371</v>
      </c>
      <c r="C2402" s="3" t="s">
        <v>7372</v>
      </c>
      <c r="D2402" s="3" t="s">
        <v>7373</v>
      </c>
      <c r="E2402" s="3" t="s">
        <v>244</v>
      </c>
      <c r="F2402" s="3" t="s">
        <v>16</v>
      </c>
      <c r="G2402" s="3">
        <v>0</v>
      </c>
      <c r="H2402" s="3" t="s">
        <v>1924</v>
      </c>
      <c r="I2402" s="4">
        <v>45658</v>
      </c>
      <c r="J2402" s="4">
        <v>46022</v>
      </c>
      <c r="K2402" s="3">
        <v>83900</v>
      </c>
      <c r="L2402" s="3">
        <v>0</v>
      </c>
    </row>
    <row r="2403" spans="1:12">
      <c r="A2403" s="3" t="str">
        <f>REPLACE([1]定期定额核定公示!A2403,7,8,"********")</f>
        <v>350430********052401</v>
      </c>
      <c r="B2403" s="3" t="s">
        <v>7374</v>
      </c>
      <c r="C2403" s="3" t="s">
        <v>7375</v>
      </c>
      <c r="D2403" s="3" t="s">
        <v>7376</v>
      </c>
      <c r="E2403" s="3" t="s">
        <v>99</v>
      </c>
      <c r="F2403" s="3" t="s">
        <v>16</v>
      </c>
      <c r="G2403" s="3">
        <v>0</v>
      </c>
      <c r="H2403" s="3" t="s">
        <v>1924</v>
      </c>
      <c r="I2403" s="4">
        <v>45658</v>
      </c>
      <c r="J2403" s="4">
        <v>46022</v>
      </c>
      <c r="K2403" s="3">
        <v>55400</v>
      </c>
      <c r="L2403" s="3">
        <v>0</v>
      </c>
    </row>
    <row r="2404" spans="1:12">
      <c r="A2404" s="3" t="str">
        <f>REPLACE([1]定期定额核定公示!A2404,7,8,"********")</f>
        <v>925301********WJ6C</v>
      </c>
      <c r="B2404" s="3" t="s">
        <v>7377</v>
      </c>
      <c r="C2404" s="3" t="s">
        <v>7378</v>
      </c>
      <c r="D2404" s="3" t="s">
        <v>7379</v>
      </c>
      <c r="E2404" s="3" t="s">
        <v>167</v>
      </c>
      <c r="F2404" s="3" t="s">
        <v>16</v>
      </c>
      <c r="G2404" s="3">
        <v>0</v>
      </c>
      <c r="H2404" s="3" t="s">
        <v>1924</v>
      </c>
      <c r="I2404" s="4">
        <v>45658</v>
      </c>
      <c r="J2404" s="4">
        <v>46022</v>
      </c>
      <c r="K2404" s="3">
        <v>70500</v>
      </c>
      <c r="L2404" s="3">
        <v>0</v>
      </c>
    </row>
    <row r="2405" spans="1:12">
      <c r="A2405" s="3" t="str">
        <f>REPLACE([1]定期定额核定公示!A2405,7,8,"********")</f>
        <v>925301********XH98</v>
      </c>
      <c r="B2405" s="3" t="s">
        <v>7380</v>
      </c>
      <c r="C2405" s="3" t="s">
        <v>7381</v>
      </c>
      <c r="D2405" s="3" t="s">
        <v>7382</v>
      </c>
      <c r="E2405" s="3" t="s">
        <v>130</v>
      </c>
      <c r="F2405" s="3" t="s">
        <v>16</v>
      </c>
      <c r="G2405" s="3">
        <v>0</v>
      </c>
      <c r="H2405" s="3" t="s">
        <v>1924</v>
      </c>
      <c r="I2405" s="4">
        <v>45658</v>
      </c>
      <c r="J2405" s="4">
        <v>46022</v>
      </c>
      <c r="K2405" s="3">
        <v>84700</v>
      </c>
      <c r="L2405" s="3">
        <v>0</v>
      </c>
    </row>
    <row r="2406" spans="1:12">
      <c r="A2406" s="3" t="str">
        <f>REPLACE([1]定期定额核定公示!A2406,7,8,"********")</f>
        <v>925301********JQ8L</v>
      </c>
      <c r="B2406" s="3" t="s">
        <v>7383</v>
      </c>
      <c r="C2406" s="3" t="s">
        <v>7384</v>
      </c>
      <c r="D2406" s="3" t="s">
        <v>7385</v>
      </c>
      <c r="E2406" s="3" t="s">
        <v>183</v>
      </c>
      <c r="F2406" s="3" t="s">
        <v>16</v>
      </c>
      <c r="G2406" s="3">
        <v>0</v>
      </c>
      <c r="H2406" s="3" t="s">
        <v>1924</v>
      </c>
      <c r="I2406" s="4">
        <v>45658</v>
      </c>
      <c r="J2406" s="4">
        <v>46022</v>
      </c>
      <c r="K2406" s="3">
        <v>90000</v>
      </c>
      <c r="L2406" s="3">
        <v>0</v>
      </c>
    </row>
    <row r="2407" spans="1:12">
      <c r="A2407" s="3" t="str">
        <f>REPLACE([1]定期定额核定公示!A2407,7,8,"********")</f>
        <v>513223********084901</v>
      </c>
      <c r="B2407" s="3" t="s">
        <v>7386</v>
      </c>
      <c r="C2407" s="3" t="s">
        <v>7387</v>
      </c>
      <c r="D2407" s="3" t="s">
        <v>7388</v>
      </c>
      <c r="E2407" s="3" t="s">
        <v>285</v>
      </c>
      <c r="F2407" s="3" t="s">
        <v>16</v>
      </c>
      <c r="G2407" s="3">
        <v>0</v>
      </c>
      <c r="H2407" s="3" t="s">
        <v>1924</v>
      </c>
      <c r="I2407" s="4">
        <v>45658</v>
      </c>
      <c r="J2407" s="4">
        <v>46022</v>
      </c>
      <c r="K2407" s="3">
        <v>90000</v>
      </c>
      <c r="L2407" s="3">
        <v>0</v>
      </c>
    </row>
    <row r="2408" spans="1:12">
      <c r="A2408" s="3" t="str">
        <f>REPLACE([1]定期定额核定公示!A2408,7,8,"********")</f>
        <v>925301********4P7F</v>
      </c>
      <c r="B2408" s="3" t="s">
        <v>7389</v>
      </c>
      <c r="C2408" s="3" t="s">
        <v>7390</v>
      </c>
      <c r="D2408" s="3" t="s">
        <v>7391</v>
      </c>
      <c r="E2408" s="3" t="s">
        <v>248</v>
      </c>
      <c r="F2408" s="3" t="s">
        <v>16</v>
      </c>
      <c r="G2408" s="3">
        <v>0</v>
      </c>
      <c r="H2408" s="3" t="s">
        <v>1924</v>
      </c>
      <c r="I2408" s="4">
        <v>45658</v>
      </c>
      <c r="J2408" s="4">
        <v>46022</v>
      </c>
      <c r="K2408" s="3">
        <v>88900</v>
      </c>
      <c r="L2408" s="3">
        <v>0</v>
      </c>
    </row>
    <row r="2409" spans="1:12">
      <c r="A2409" s="3" t="str">
        <f>REPLACE([1]定期定额核定公示!A2409,7,8,"********")</f>
        <v>925301********JU9N</v>
      </c>
      <c r="B2409" s="3" t="s">
        <v>7392</v>
      </c>
      <c r="C2409" s="3" t="s">
        <v>7393</v>
      </c>
      <c r="D2409" s="3" t="s">
        <v>7394</v>
      </c>
      <c r="E2409" s="3" t="s">
        <v>515</v>
      </c>
      <c r="F2409" s="3" t="s">
        <v>16</v>
      </c>
      <c r="G2409" s="3">
        <v>0</v>
      </c>
      <c r="H2409" s="3" t="s">
        <v>16</v>
      </c>
      <c r="I2409" s="4">
        <v>45658</v>
      </c>
      <c r="J2409" s="4">
        <v>46022</v>
      </c>
      <c r="K2409" s="3">
        <v>92300</v>
      </c>
      <c r="L2409" s="3">
        <v>0</v>
      </c>
    </row>
    <row r="2410" spans="1:12">
      <c r="A2410" s="3" t="str">
        <f>REPLACE([1]定期定额核定公示!A2410,7,8,"********")</f>
        <v>925301********RW8Y</v>
      </c>
      <c r="B2410" s="3" t="s">
        <v>7395</v>
      </c>
      <c r="C2410" s="3" t="s">
        <v>7396</v>
      </c>
      <c r="D2410" s="3" t="s">
        <v>7397</v>
      </c>
      <c r="E2410" s="3" t="s">
        <v>981</v>
      </c>
      <c r="F2410" s="3" t="s">
        <v>16</v>
      </c>
      <c r="G2410" s="3">
        <v>0</v>
      </c>
      <c r="H2410" s="3" t="s">
        <v>16</v>
      </c>
      <c r="I2410" s="4">
        <v>45658</v>
      </c>
      <c r="J2410" s="4">
        <v>46022</v>
      </c>
      <c r="K2410" s="3">
        <v>92300</v>
      </c>
      <c r="L2410" s="3">
        <v>0</v>
      </c>
    </row>
    <row r="2411" spans="1:12">
      <c r="A2411" s="3" t="str">
        <f>REPLACE([1]定期定额核定公示!A2411,7,8,"********")</f>
        <v>512930********117802</v>
      </c>
      <c r="B2411" s="3" t="s">
        <v>7398</v>
      </c>
      <c r="C2411" s="3" t="s">
        <v>613</v>
      </c>
      <c r="D2411" s="3" t="s">
        <v>7399</v>
      </c>
      <c r="E2411" s="3" t="s">
        <v>58</v>
      </c>
      <c r="F2411" s="3" t="s">
        <v>16</v>
      </c>
      <c r="G2411" s="3">
        <v>0</v>
      </c>
      <c r="H2411" s="3" t="s">
        <v>16</v>
      </c>
      <c r="I2411" s="4">
        <v>45658</v>
      </c>
      <c r="J2411" s="4">
        <v>46022</v>
      </c>
      <c r="K2411" s="3">
        <v>85000</v>
      </c>
      <c r="L2411" s="3">
        <v>0</v>
      </c>
    </row>
    <row r="2412" spans="1:12">
      <c r="A2412" s="3" t="str">
        <f>REPLACE([1]定期定额核定公示!A2412,7,8,"********")</f>
        <v>925301********CY58</v>
      </c>
      <c r="B2412" s="3" t="s">
        <v>7400</v>
      </c>
      <c r="C2412" s="3" t="s">
        <v>7401</v>
      </c>
      <c r="D2412" s="3" t="s">
        <v>7402</v>
      </c>
      <c r="E2412" s="3" t="s">
        <v>44</v>
      </c>
      <c r="F2412" s="3" t="s">
        <v>16</v>
      </c>
      <c r="G2412" s="3">
        <v>0</v>
      </c>
      <c r="H2412" s="3" t="s">
        <v>16</v>
      </c>
      <c r="I2412" s="4">
        <v>45658</v>
      </c>
      <c r="J2412" s="4">
        <v>46022</v>
      </c>
      <c r="K2412" s="3">
        <v>92300</v>
      </c>
      <c r="L2412" s="3">
        <v>0</v>
      </c>
    </row>
    <row r="2413" spans="1:12">
      <c r="A2413" s="3" t="str">
        <f>REPLACE([1]定期定额核定公示!A2413,7,8,"********")</f>
        <v>925301********LG9D</v>
      </c>
      <c r="B2413" s="3" t="s">
        <v>7403</v>
      </c>
      <c r="C2413" s="3" t="s">
        <v>7404</v>
      </c>
      <c r="D2413" s="3" t="s">
        <v>7405</v>
      </c>
      <c r="E2413" s="3" t="s">
        <v>44</v>
      </c>
      <c r="F2413" s="3" t="s">
        <v>16</v>
      </c>
      <c r="G2413" s="3">
        <v>0</v>
      </c>
      <c r="H2413" s="3" t="s">
        <v>16</v>
      </c>
      <c r="I2413" s="4">
        <v>45658</v>
      </c>
      <c r="J2413" s="4">
        <v>46022</v>
      </c>
      <c r="K2413" s="3">
        <v>85000</v>
      </c>
      <c r="L2413" s="3">
        <v>0</v>
      </c>
    </row>
    <row r="2414" spans="1:12">
      <c r="A2414" s="3" t="str">
        <f>REPLACE([1]定期定额核定公示!A2414,7,8,"********")</f>
        <v>925301********W70G</v>
      </c>
      <c r="B2414" s="3" t="s">
        <v>7406</v>
      </c>
      <c r="C2414" s="3" t="s">
        <v>7407</v>
      </c>
      <c r="D2414" s="3" t="s">
        <v>7408</v>
      </c>
      <c r="E2414" s="3" t="s">
        <v>248</v>
      </c>
      <c r="F2414" s="3" t="s">
        <v>16</v>
      </c>
      <c r="G2414" s="3">
        <v>0</v>
      </c>
      <c r="H2414" s="3" t="s">
        <v>16</v>
      </c>
      <c r="I2414" s="4">
        <v>45658</v>
      </c>
      <c r="J2414" s="4">
        <v>46022</v>
      </c>
      <c r="K2414" s="3">
        <v>85000</v>
      </c>
      <c r="L2414" s="3">
        <v>0</v>
      </c>
    </row>
    <row r="2415" spans="1:12">
      <c r="A2415" s="3" t="str">
        <f>REPLACE([1]定期定额核定公示!A2415,7,8,"********")</f>
        <v>925301********6C49</v>
      </c>
      <c r="B2415" s="3" t="s">
        <v>7409</v>
      </c>
      <c r="C2415" s="3" t="s">
        <v>7410</v>
      </c>
      <c r="D2415" s="3" t="s">
        <v>7411</v>
      </c>
      <c r="E2415" s="3" t="s">
        <v>99</v>
      </c>
      <c r="F2415" s="3" t="s">
        <v>16</v>
      </c>
      <c r="G2415" s="3">
        <v>0</v>
      </c>
      <c r="H2415" s="3" t="s">
        <v>16</v>
      </c>
      <c r="I2415" s="4">
        <v>45658</v>
      </c>
      <c r="J2415" s="4">
        <v>46022</v>
      </c>
      <c r="K2415" s="3">
        <v>92300</v>
      </c>
      <c r="L2415" s="3">
        <v>0</v>
      </c>
    </row>
    <row r="2416" spans="1:12">
      <c r="A2416" s="3" t="str">
        <f>REPLACE([1]定期定额核定公示!A2416,7,8,"********")</f>
        <v>925301********F96T</v>
      </c>
      <c r="B2416" s="3" t="s">
        <v>7412</v>
      </c>
      <c r="C2416" s="3" t="s">
        <v>4315</v>
      </c>
      <c r="D2416" s="3" t="s">
        <v>7413</v>
      </c>
      <c r="E2416" s="3" t="s">
        <v>99</v>
      </c>
      <c r="F2416" s="3" t="s">
        <v>16</v>
      </c>
      <c r="G2416" s="3">
        <v>0</v>
      </c>
      <c r="H2416" s="3" t="s">
        <v>16</v>
      </c>
      <c r="I2416" s="4">
        <v>45658</v>
      </c>
      <c r="J2416" s="4">
        <v>46022</v>
      </c>
      <c r="K2416" s="3">
        <v>92300</v>
      </c>
      <c r="L2416" s="3">
        <v>0</v>
      </c>
    </row>
    <row r="2417" spans="1:12">
      <c r="A2417" s="3" t="str">
        <f>REPLACE([1]定期定额核定公示!A2417,7,8,"********")</f>
        <v>530111********003301</v>
      </c>
      <c r="B2417" s="3" t="s">
        <v>7414</v>
      </c>
      <c r="C2417" s="3" t="s">
        <v>7415</v>
      </c>
      <c r="D2417" s="3" t="s">
        <v>7416</v>
      </c>
      <c r="E2417" s="3" t="s">
        <v>99</v>
      </c>
      <c r="F2417" s="3" t="s">
        <v>16</v>
      </c>
      <c r="G2417" s="3">
        <v>0</v>
      </c>
      <c r="H2417" s="3" t="s">
        <v>16</v>
      </c>
      <c r="I2417" s="4">
        <v>45658</v>
      </c>
      <c r="J2417" s="4">
        <v>46022</v>
      </c>
      <c r="K2417" s="3">
        <v>92300</v>
      </c>
      <c r="L2417" s="3">
        <v>0</v>
      </c>
    </row>
    <row r="2418" spans="1:12">
      <c r="A2418" s="3" t="str">
        <f>REPLACE([1]定期定额核定公示!A2418,7,8,"********")</f>
        <v>925301********R7XU</v>
      </c>
      <c r="B2418" s="3" t="s">
        <v>7417</v>
      </c>
      <c r="C2418" s="3" t="s">
        <v>7418</v>
      </c>
      <c r="D2418" s="3" t="s">
        <v>7419</v>
      </c>
      <c r="E2418" s="3" t="s">
        <v>2416</v>
      </c>
      <c r="F2418" s="3" t="s">
        <v>16</v>
      </c>
      <c r="G2418" s="3">
        <v>0</v>
      </c>
      <c r="H2418" s="3" t="s">
        <v>16</v>
      </c>
      <c r="I2418" s="4">
        <v>45658</v>
      </c>
      <c r="J2418" s="4">
        <v>46022</v>
      </c>
      <c r="K2418" s="3">
        <v>92300</v>
      </c>
      <c r="L2418" s="3">
        <v>0</v>
      </c>
    </row>
    <row r="2419" spans="1:12">
      <c r="A2419" s="3" t="str">
        <f>REPLACE([1]定期定额核定公示!A2419,7,8,"********")</f>
        <v>522423********561901</v>
      </c>
      <c r="B2419" s="3" t="s">
        <v>7420</v>
      </c>
      <c r="C2419" s="3" t="s">
        <v>7421</v>
      </c>
      <c r="D2419" s="3" t="s">
        <v>7422</v>
      </c>
      <c r="E2419" s="3" t="s">
        <v>58</v>
      </c>
      <c r="F2419" s="3" t="s">
        <v>16</v>
      </c>
      <c r="G2419" s="3">
        <v>0</v>
      </c>
      <c r="H2419" s="3" t="s">
        <v>16</v>
      </c>
      <c r="I2419" s="4">
        <v>45658</v>
      </c>
      <c r="J2419" s="4">
        <v>46022</v>
      </c>
      <c r="K2419" s="3">
        <v>92300</v>
      </c>
      <c r="L2419" s="3">
        <v>0</v>
      </c>
    </row>
    <row r="2420" spans="1:12">
      <c r="A2420" s="3" t="str">
        <f>REPLACE([1]定期定额核定公示!A2420,7,8,"********")</f>
        <v>925301********KN2E</v>
      </c>
      <c r="B2420" s="3" t="s">
        <v>7423</v>
      </c>
      <c r="C2420" s="3" t="s">
        <v>7424</v>
      </c>
      <c r="D2420" s="3" t="s">
        <v>7425</v>
      </c>
      <c r="E2420" s="3" t="s">
        <v>1285</v>
      </c>
      <c r="F2420" s="3" t="s">
        <v>16</v>
      </c>
      <c r="G2420" s="3">
        <v>0</v>
      </c>
      <c r="H2420" s="3" t="s">
        <v>16</v>
      </c>
      <c r="I2420" s="4">
        <v>45658</v>
      </c>
      <c r="J2420" s="4">
        <v>46022</v>
      </c>
      <c r="K2420" s="3">
        <v>92300</v>
      </c>
      <c r="L2420" s="3">
        <v>0</v>
      </c>
    </row>
    <row r="2421" spans="1:12">
      <c r="A2421" s="3" t="str">
        <f>REPLACE([1]定期定额核定公示!A2421,7,8,"********")</f>
        <v>925301********CY9Y</v>
      </c>
      <c r="B2421" s="3" t="s">
        <v>7426</v>
      </c>
      <c r="C2421" s="3" t="s">
        <v>7427</v>
      </c>
      <c r="D2421" s="3" t="s">
        <v>7428</v>
      </c>
      <c r="E2421" s="3" t="s">
        <v>535</v>
      </c>
      <c r="F2421" s="3" t="s">
        <v>16</v>
      </c>
      <c r="G2421" s="3">
        <v>0</v>
      </c>
      <c r="H2421" s="3" t="s">
        <v>16</v>
      </c>
      <c r="I2421" s="4">
        <v>45658</v>
      </c>
      <c r="J2421" s="4">
        <v>46022</v>
      </c>
      <c r="K2421" s="3">
        <v>92300</v>
      </c>
      <c r="L2421" s="3">
        <v>0</v>
      </c>
    </row>
    <row r="2422" spans="1:12">
      <c r="A2422" s="3" t="str">
        <f>REPLACE([1]定期定额核定公示!A2422,7,8,"********")</f>
        <v>352127********001603</v>
      </c>
      <c r="B2422" s="3" t="s">
        <v>7429</v>
      </c>
      <c r="C2422" s="3" t="s">
        <v>7430</v>
      </c>
      <c r="D2422" s="3" t="s">
        <v>7431</v>
      </c>
      <c r="E2422" s="3" t="s">
        <v>350</v>
      </c>
      <c r="F2422" s="3" t="s">
        <v>16</v>
      </c>
      <c r="G2422" s="3">
        <v>0</v>
      </c>
      <c r="H2422" s="3" t="s">
        <v>16</v>
      </c>
      <c r="I2422" s="4">
        <v>45658</v>
      </c>
      <c r="J2422" s="4">
        <v>46022</v>
      </c>
      <c r="K2422" s="3">
        <v>92300</v>
      </c>
      <c r="L2422" s="3">
        <v>0</v>
      </c>
    </row>
    <row r="2423" spans="1:12">
      <c r="A2423" s="3" t="str">
        <f>REPLACE([1]定期定额核定公示!A2423,7,8,"********")</f>
        <v>430521********096501</v>
      </c>
      <c r="B2423" s="3" t="s">
        <v>7432</v>
      </c>
      <c r="C2423" s="3" t="s">
        <v>7433</v>
      </c>
      <c r="D2423" s="3" t="s">
        <v>7434</v>
      </c>
      <c r="E2423" s="3" t="s">
        <v>99</v>
      </c>
      <c r="F2423" s="3" t="s">
        <v>16</v>
      </c>
      <c r="G2423" s="3">
        <v>0</v>
      </c>
      <c r="H2423" s="3" t="s">
        <v>16</v>
      </c>
      <c r="I2423" s="4">
        <v>45658</v>
      </c>
      <c r="J2423" s="4">
        <v>46022</v>
      </c>
      <c r="K2423" s="3">
        <v>92300</v>
      </c>
      <c r="L2423" s="3">
        <v>0</v>
      </c>
    </row>
    <row r="2424" spans="1:12">
      <c r="A2424" s="3" t="str">
        <f>REPLACE([1]定期定额核定公示!A2424,7,8,"********")</f>
        <v>522127********403001</v>
      </c>
      <c r="B2424" s="3" t="s">
        <v>7435</v>
      </c>
      <c r="C2424" s="3" t="s">
        <v>7436</v>
      </c>
      <c r="D2424" s="3" t="s">
        <v>7437</v>
      </c>
      <c r="E2424" s="3" t="s">
        <v>515</v>
      </c>
      <c r="F2424" s="3" t="s">
        <v>16</v>
      </c>
      <c r="G2424" s="3">
        <v>0</v>
      </c>
      <c r="H2424" s="3" t="s">
        <v>16</v>
      </c>
      <c r="I2424" s="4">
        <v>45658</v>
      </c>
      <c r="J2424" s="4">
        <v>46022</v>
      </c>
      <c r="K2424" s="3">
        <v>92300</v>
      </c>
      <c r="L2424" s="3">
        <v>0</v>
      </c>
    </row>
    <row r="2425" spans="1:12">
      <c r="A2425" s="3" t="str">
        <f>REPLACE([1]定期定额核定公示!A2425,7,8,"********")</f>
        <v>510902********217402</v>
      </c>
      <c r="B2425" s="3" t="s">
        <v>7438</v>
      </c>
      <c r="C2425" s="3" t="s">
        <v>7439</v>
      </c>
      <c r="D2425" s="3" t="s">
        <v>7440</v>
      </c>
      <c r="E2425" s="3" t="s">
        <v>222</v>
      </c>
      <c r="F2425" s="3" t="s">
        <v>16</v>
      </c>
      <c r="G2425" s="3">
        <v>0</v>
      </c>
      <c r="H2425" s="3" t="s">
        <v>16</v>
      </c>
      <c r="I2425" s="4">
        <v>45658</v>
      </c>
      <c r="J2425" s="4">
        <v>46022</v>
      </c>
      <c r="K2425" s="3">
        <v>92300</v>
      </c>
      <c r="L2425" s="3">
        <v>0</v>
      </c>
    </row>
    <row r="2426" spans="1:12">
      <c r="A2426" s="3" t="str">
        <f>REPLACE([1]定期定额核定公示!A2426,7,8,"********")</f>
        <v>430423********401401</v>
      </c>
      <c r="B2426" s="3" t="s">
        <v>7441</v>
      </c>
      <c r="C2426" s="3" t="s">
        <v>7442</v>
      </c>
      <c r="D2426" s="3" t="s">
        <v>7443</v>
      </c>
      <c r="E2426" s="3" t="s">
        <v>248</v>
      </c>
      <c r="F2426" s="3" t="s">
        <v>16</v>
      </c>
      <c r="G2426" s="3">
        <v>0</v>
      </c>
      <c r="H2426" s="3" t="s">
        <v>16</v>
      </c>
      <c r="I2426" s="4">
        <v>45658</v>
      </c>
      <c r="J2426" s="4">
        <v>46022</v>
      </c>
      <c r="K2426" s="3">
        <v>92300</v>
      </c>
      <c r="L2426" s="3">
        <v>0</v>
      </c>
    </row>
    <row r="2427" spans="1:12">
      <c r="A2427" s="3" t="str">
        <f>REPLACE([1]定期定额核定公示!A2427,7,8,"********")</f>
        <v>412327********630301</v>
      </c>
      <c r="B2427" s="3" t="s">
        <v>7444</v>
      </c>
      <c r="C2427" s="3" t="s">
        <v>7445</v>
      </c>
      <c r="D2427" s="3" t="s">
        <v>7446</v>
      </c>
      <c r="E2427" s="3" t="s">
        <v>222</v>
      </c>
      <c r="F2427" s="3" t="s">
        <v>16</v>
      </c>
      <c r="G2427" s="3">
        <v>0</v>
      </c>
      <c r="H2427" s="3" t="s">
        <v>16</v>
      </c>
      <c r="I2427" s="4">
        <v>45658</v>
      </c>
      <c r="J2427" s="4">
        <v>46022</v>
      </c>
      <c r="K2427" s="3">
        <v>92300</v>
      </c>
      <c r="L2427" s="3">
        <v>0</v>
      </c>
    </row>
    <row r="2428" spans="1:12">
      <c r="A2428" s="3" t="str">
        <f>REPLACE([1]定期定额核定公示!A2428,7,8,"********")</f>
        <v>925301********FA4X</v>
      </c>
      <c r="B2428" s="3" t="s">
        <v>7447</v>
      </c>
      <c r="C2428" s="3" t="s">
        <v>7448</v>
      </c>
      <c r="D2428" s="3" t="s">
        <v>7449</v>
      </c>
      <c r="E2428" s="3" t="s">
        <v>78</v>
      </c>
      <c r="F2428" s="3" t="s">
        <v>16</v>
      </c>
      <c r="G2428" s="3">
        <v>0</v>
      </c>
      <c r="H2428" s="3" t="s">
        <v>16</v>
      </c>
      <c r="I2428" s="4">
        <v>45658</v>
      </c>
      <c r="J2428" s="4">
        <v>46022</v>
      </c>
      <c r="K2428" s="3">
        <v>97200</v>
      </c>
      <c r="L2428" s="3">
        <v>0</v>
      </c>
    </row>
    <row r="2429" spans="1:12">
      <c r="A2429" s="3" t="str">
        <f>REPLACE([1]定期定额核定公示!A2429,7,8,"********")</f>
        <v>925301********HE3N</v>
      </c>
      <c r="B2429" s="3" t="s">
        <v>7450</v>
      </c>
      <c r="C2429" s="3" t="s">
        <v>7451</v>
      </c>
      <c r="D2429" s="3" t="s">
        <v>7452</v>
      </c>
      <c r="E2429" s="3" t="s">
        <v>78</v>
      </c>
      <c r="F2429" s="3" t="s">
        <v>16</v>
      </c>
      <c r="G2429" s="3">
        <v>0</v>
      </c>
      <c r="H2429" s="3" t="s">
        <v>16</v>
      </c>
      <c r="I2429" s="4">
        <v>45658</v>
      </c>
      <c r="J2429" s="4">
        <v>46022</v>
      </c>
      <c r="K2429" s="3">
        <v>92300</v>
      </c>
      <c r="L2429" s="3">
        <v>0</v>
      </c>
    </row>
    <row r="2430" spans="1:12">
      <c r="A2430" s="3" t="str">
        <f>REPLACE([1]定期定额核定公示!A2430,7,8,"********")</f>
        <v>925301********R62A</v>
      </c>
      <c r="B2430" s="3" t="s">
        <v>7453</v>
      </c>
      <c r="C2430" s="3" t="s">
        <v>7454</v>
      </c>
      <c r="D2430" s="3" t="s">
        <v>7455</v>
      </c>
      <c r="E2430" s="3" t="s">
        <v>58</v>
      </c>
      <c r="F2430" s="3" t="s">
        <v>16</v>
      </c>
      <c r="G2430" s="3">
        <v>0</v>
      </c>
      <c r="H2430" s="3" t="s">
        <v>16</v>
      </c>
      <c r="I2430" s="4">
        <v>45658</v>
      </c>
      <c r="J2430" s="4">
        <v>46022</v>
      </c>
      <c r="K2430" s="3">
        <v>92300</v>
      </c>
      <c r="L2430" s="3">
        <v>0</v>
      </c>
    </row>
    <row r="2431" spans="1:12">
      <c r="A2431" s="3" t="str">
        <f>REPLACE([1]定期定额核定公示!A2431,7,8,"********")</f>
        <v>511002********702801</v>
      </c>
      <c r="B2431" s="3" t="s">
        <v>7456</v>
      </c>
      <c r="C2431" s="3" t="s">
        <v>7457</v>
      </c>
      <c r="D2431" s="3" t="s">
        <v>7458</v>
      </c>
      <c r="E2431" s="3" t="s">
        <v>401</v>
      </c>
      <c r="F2431" s="3" t="s">
        <v>16</v>
      </c>
      <c r="G2431" s="3">
        <v>0</v>
      </c>
      <c r="H2431" s="3" t="s">
        <v>16</v>
      </c>
      <c r="I2431" s="4">
        <v>45658</v>
      </c>
      <c r="J2431" s="4">
        <v>46022</v>
      </c>
      <c r="K2431" s="3">
        <v>92300</v>
      </c>
      <c r="L2431" s="3">
        <v>0</v>
      </c>
    </row>
    <row r="2432" spans="1:12">
      <c r="A2432" s="3" t="str">
        <f>REPLACE([1]定期定额核定公示!A2432,7,8,"********")</f>
        <v>925301********1W75</v>
      </c>
      <c r="B2432" s="3" t="s">
        <v>7459</v>
      </c>
      <c r="C2432" s="3" t="s">
        <v>7460</v>
      </c>
      <c r="D2432" s="3" t="s">
        <v>7461</v>
      </c>
      <c r="E2432" s="3" t="s">
        <v>58</v>
      </c>
      <c r="F2432" s="3" t="s">
        <v>16</v>
      </c>
      <c r="G2432" s="3">
        <v>0</v>
      </c>
      <c r="H2432" s="3" t="s">
        <v>16</v>
      </c>
      <c r="I2432" s="4">
        <v>45658</v>
      </c>
      <c r="J2432" s="4">
        <v>46022</v>
      </c>
      <c r="K2432" s="3">
        <v>92300</v>
      </c>
      <c r="L2432" s="3">
        <v>0</v>
      </c>
    </row>
    <row r="2433" spans="1:12">
      <c r="A2433" s="3" t="str">
        <f>REPLACE([1]定期定额核定公示!A2433,7,8,"********")</f>
        <v>925301********382T</v>
      </c>
      <c r="B2433" s="3" t="s">
        <v>7462</v>
      </c>
      <c r="C2433" s="3" t="s">
        <v>7463</v>
      </c>
      <c r="D2433" s="3" t="s">
        <v>7464</v>
      </c>
      <c r="E2433" s="3" t="s">
        <v>99</v>
      </c>
      <c r="F2433" s="3" t="s">
        <v>16</v>
      </c>
      <c r="G2433" s="3">
        <v>0</v>
      </c>
      <c r="H2433" s="3" t="s">
        <v>16</v>
      </c>
      <c r="I2433" s="4">
        <v>45658</v>
      </c>
      <c r="J2433" s="4">
        <v>46022</v>
      </c>
      <c r="K2433" s="3">
        <v>92300</v>
      </c>
      <c r="L2433" s="3">
        <v>0</v>
      </c>
    </row>
    <row r="2434" spans="1:12">
      <c r="A2434" s="3" t="str">
        <f>REPLACE([1]定期定额核定公示!A2434,7,8,"********")</f>
        <v>925301********LG5E</v>
      </c>
      <c r="B2434" s="3" t="s">
        <v>7465</v>
      </c>
      <c r="C2434" s="3" t="s">
        <v>7466</v>
      </c>
      <c r="D2434" s="3" t="s">
        <v>7467</v>
      </c>
      <c r="E2434" s="3" t="s">
        <v>44</v>
      </c>
      <c r="F2434" s="3" t="s">
        <v>16</v>
      </c>
      <c r="G2434" s="3">
        <v>0</v>
      </c>
      <c r="H2434" s="3" t="s">
        <v>16</v>
      </c>
      <c r="I2434" s="4">
        <v>45658</v>
      </c>
      <c r="J2434" s="4">
        <v>46022</v>
      </c>
      <c r="K2434" s="3">
        <v>95000</v>
      </c>
      <c r="L2434" s="3">
        <v>0</v>
      </c>
    </row>
    <row r="2435" spans="1:12">
      <c r="A2435" s="3" t="str">
        <f>REPLACE([1]定期定额核定公示!A2435,7,8,"********")</f>
        <v>925301********6Q24</v>
      </c>
      <c r="B2435" s="3" t="s">
        <v>7468</v>
      </c>
      <c r="C2435" s="3" t="s">
        <v>7469</v>
      </c>
      <c r="D2435" s="3" t="s">
        <v>7470</v>
      </c>
      <c r="E2435" s="3" t="s">
        <v>44</v>
      </c>
      <c r="F2435" s="3" t="s">
        <v>16</v>
      </c>
      <c r="G2435" s="3">
        <v>0</v>
      </c>
      <c r="H2435" s="3" t="s">
        <v>16</v>
      </c>
      <c r="I2435" s="4">
        <v>45658</v>
      </c>
      <c r="J2435" s="4">
        <v>46022</v>
      </c>
      <c r="K2435" s="3">
        <v>94400</v>
      </c>
      <c r="L2435" s="3">
        <v>0</v>
      </c>
    </row>
    <row r="2436" spans="1:12">
      <c r="A2436" s="3" t="str">
        <f>REPLACE([1]定期定额核定公示!A2436,7,8,"********")</f>
        <v>925301********5J7U</v>
      </c>
      <c r="B2436" s="3" t="s">
        <v>7471</v>
      </c>
      <c r="C2436" s="3" t="s">
        <v>7472</v>
      </c>
      <c r="D2436" s="3" t="s">
        <v>7473</v>
      </c>
      <c r="E2436" s="3" t="s">
        <v>58</v>
      </c>
      <c r="F2436" s="3" t="s">
        <v>16</v>
      </c>
      <c r="G2436" s="3">
        <v>0</v>
      </c>
      <c r="H2436" s="3" t="s">
        <v>16</v>
      </c>
      <c r="I2436" s="4">
        <v>45658</v>
      </c>
      <c r="J2436" s="4">
        <v>46022</v>
      </c>
      <c r="K2436" s="3">
        <v>93000</v>
      </c>
      <c r="L2436" s="3">
        <v>0</v>
      </c>
    </row>
    <row r="2437" spans="1:12">
      <c r="A2437" s="3" t="str">
        <f>REPLACE([1]定期定额核定公示!A2437,7,8,"********")</f>
        <v>925301********8C38</v>
      </c>
      <c r="B2437" s="3" t="s">
        <v>7474</v>
      </c>
      <c r="C2437" s="3" t="s">
        <v>7475</v>
      </c>
      <c r="D2437" s="3" t="s">
        <v>7476</v>
      </c>
      <c r="E2437" s="3" t="s">
        <v>44</v>
      </c>
      <c r="F2437" s="3" t="s">
        <v>16</v>
      </c>
      <c r="G2437" s="3">
        <v>0</v>
      </c>
      <c r="H2437" s="3" t="s">
        <v>16</v>
      </c>
      <c r="I2437" s="4">
        <v>45658</v>
      </c>
      <c r="J2437" s="4">
        <v>46022</v>
      </c>
      <c r="K2437" s="3">
        <v>92300</v>
      </c>
      <c r="L2437" s="3">
        <v>0</v>
      </c>
    </row>
    <row r="2438" spans="1:12">
      <c r="A2438" s="3" t="str">
        <f>REPLACE([1]定期定额核定公示!A2438,7,8,"********")</f>
        <v>925301********GN80</v>
      </c>
      <c r="B2438" s="3" t="s">
        <v>7477</v>
      </c>
      <c r="C2438" s="3" t="s">
        <v>7478</v>
      </c>
      <c r="D2438" s="3" t="s">
        <v>7479</v>
      </c>
      <c r="E2438" s="3" t="s">
        <v>669</v>
      </c>
      <c r="F2438" s="3" t="s">
        <v>16</v>
      </c>
      <c r="G2438" s="3">
        <v>0</v>
      </c>
      <c r="H2438" s="3" t="s">
        <v>16</v>
      </c>
      <c r="I2438" s="4">
        <v>45658</v>
      </c>
      <c r="J2438" s="4">
        <v>46022</v>
      </c>
      <c r="K2438" s="3">
        <v>92300</v>
      </c>
      <c r="L2438" s="3">
        <v>0</v>
      </c>
    </row>
    <row r="2439" spans="1:12">
      <c r="A2439" s="3" t="str">
        <f>REPLACE([1]定期定额核定公示!A2439,7,8,"********")</f>
        <v>412828********017403</v>
      </c>
      <c r="B2439" s="3" t="s">
        <v>7480</v>
      </c>
      <c r="C2439" s="3" t="s">
        <v>7481</v>
      </c>
      <c r="D2439" s="3" t="s">
        <v>7482</v>
      </c>
      <c r="E2439" s="3" t="s">
        <v>32</v>
      </c>
      <c r="F2439" s="3" t="s">
        <v>16</v>
      </c>
      <c r="G2439" s="3">
        <v>0</v>
      </c>
      <c r="H2439" s="3" t="s">
        <v>16</v>
      </c>
      <c r="I2439" s="4">
        <v>45658</v>
      </c>
      <c r="J2439" s="4">
        <v>46022</v>
      </c>
      <c r="K2439" s="3">
        <v>92300</v>
      </c>
      <c r="L2439" s="3">
        <v>0</v>
      </c>
    </row>
    <row r="2440" spans="1:12">
      <c r="A2440" s="3" t="str">
        <f>REPLACE([1]定期定额核定公示!A2440,7,8,"********")</f>
        <v>925301********D7XH</v>
      </c>
      <c r="B2440" s="3" t="s">
        <v>7483</v>
      </c>
      <c r="C2440" s="3" t="s">
        <v>7484</v>
      </c>
      <c r="D2440" s="3" t="s">
        <v>7485</v>
      </c>
      <c r="E2440" s="3" t="s">
        <v>28</v>
      </c>
      <c r="F2440" s="3" t="s">
        <v>16</v>
      </c>
      <c r="G2440" s="3">
        <v>0</v>
      </c>
      <c r="H2440" s="3" t="s">
        <v>16</v>
      </c>
      <c r="I2440" s="4">
        <v>45658</v>
      </c>
      <c r="J2440" s="4">
        <v>46022</v>
      </c>
      <c r="K2440" s="3">
        <v>92300</v>
      </c>
      <c r="L2440" s="3">
        <v>0</v>
      </c>
    </row>
    <row r="2441" spans="1:12">
      <c r="A2441" s="3" t="str">
        <f>REPLACE([1]定期定额核定公示!A2441,7,8,"********")</f>
        <v>925301********2A2H</v>
      </c>
      <c r="B2441" s="3" t="s">
        <v>7486</v>
      </c>
      <c r="C2441" s="3" t="s">
        <v>7487</v>
      </c>
      <c r="D2441" s="3" t="s">
        <v>7488</v>
      </c>
      <c r="E2441" s="3" t="s">
        <v>244</v>
      </c>
      <c r="F2441" s="3" t="s">
        <v>16</v>
      </c>
      <c r="G2441" s="3">
        <v>0</v>
      </c>
      <c r="H2441" s="3" t="s">
        <v>16</v>
      </c>
      <c r="I2441" s="4">
        <v>45658</v>
      </c>
      <c r="J2441" s="4">
        <v>46022</v>
      </c>
      <c r="K2441" s="3">
        <v>92300</v>
      </c>
      <c r="L2441" s="3">
        <v>0</v>
      </c>
    </row>
    <row r="2442" spans="1:12">
      <c r="A2442" s="3" t="str">
        <f>REPLACE([1]定期定额核定公示!A2442,7,8,"********")</f>
        <v>925301********6B2Q</v>
      </c>
      <c r="B2442" s="3" t="s">
        <v>7489</v>
      </c>
      <c r="C2442" s="3" t="s">
        <v>830</v>
      </c>
      <c r="D2442" s="3" t="s">
        <v>7490</v>
      </c>
      <c r="E2442" s="3" t="s">
        <v>401</v>
      </c>
      <c r="F2442" s="3" t="s">
        <v>16</v>
      </c>
      <c r="G2442" s="3">
        <v>0</v>
      </c>
      <c r="H2442" s="3" t="s">
        <v>16</v>
      </c>
      <c r="I2442" s="4">
        <v>45658</v>
      </c>
      <c r="J2442" s="4">
        <v>46022</v>
      </c>
      <c r="K2442" s="3">
        <v>92300</v>
      </c>
      <c r="L2442" s="3">
        <v>0</v>
      </c>
    </row>
    <row r="2443" spans="1:12">
      <c r="A2443" s="3" t="str">
        <f>REPLACE([1]定期定额核定公示!A2443,7,8,"********")</f>
        <v>925301********2W15</v>
      </c>
      <c r="B2443" s="3" t="s">
        <v>7491</v>
      </c>
      <c r="C2443" s="3" t="s">
        <v>7492</v>
      </c>
      <c r="D2443" s="3" t="s">
        <v>7493</v>
      </c>
      <c r="E2443" s="3" t="s">
        <v>58</v>
      </c>
      <c r="F2443" s="3" t="s">
        <v>16</v>
      </c>
      <c r="G2443" s="3">
        <v>0</v>
      </c>
      <c r="H2443" s="3" t="s">
        <v>16</v>
      </c>
      <c r="I2443" s="4">
        <v>45658</v>
      </c>
      <c r="J2443" s="4">
        <v>46022</v>
      </c>
      <c r="K2443" s="3">
        <v>92300</v>
      </c>
      <c r="L2443" s="3">
        <v>0</v>
      </c>
    </row>
    <row r="2444" spans="1:12">
      <c r="A2444" s="3" t="str">
        <f>REPLACE([1]定期定额核定公示!A2444,7,8,"********")</f>
        <v>925301********A727</v>
      </c>
      <c r="B2444" s="3" t="s">
        <v>7494</v>
      </c>
      <c r="C2444" s="3" t="s">
        <v>7495</v>
      </c>
      <c r="D2444" s="3" t="s">
        <v>7496</v>
      </c>
      <c r="E2444" s="3" t="s">
        <v>58</v>
      </c>
      <c r="F2444" s="3" t="s">
        <v>16</v>
      </c>
      <c r="G2444" s="3">
        <v>0</v>
      </c>
      <c r="H2444" s="3" t="s">
        <v>16</v>
      </c>
      <c r="I2444" s="4">
        <v>45658</v>
      </c>
      <c r="J2444" s="4">
        <v>46022</v>
      </c>
      <c r="K2444" s="3">
        <v>85000</v>
      </c>
      <c r="L2444" s="3">
        <v>0</v>
      </c>
    </row>
    <row r="2445" spans="1:12">
      <c r="A2445" s="3" t="str">
        <f>REPLACE([1]定期定额核定公示!A2445,7,8,"********")</f>
        <v>925301********G23Y</v>
      </c>
      <c r="B2445" s="3" t="s">
        <v>7497</v>
      </c>
      <c r="C2445" s="3" t="s">
        <v>7498</v>
      </c>
      <c r="D2445" s="3" t="s">
        <v>7499</v>
      </c>
      <c r="E2445" s="3" t="s">
        <v>535</v>
      </c>
      <c r="F2445" s="3" t="s">
        <v>16</v>
      </c>
      <c r="G2445" s="3">
        <v>0</v>
      </c>
      <c r="H2445" s="3" t="s">
        <v>16</v>
      </c>
      <c r="I2445" s="4">
        <v>45658</v>
      </c>
      <c r="J2445" s="4">
        <v>46022</v>
      </c>
      <c r="K2445" s="3">
        <v>92300</v>
      </c>
      <c r="L2445" s="3">
        <v>0</v>
      </c>
    </row>
    <row r="2446" spans="1:12">
      <c r="A2446" s="3" t="str">
        <f>REPLACE([1]定期定额核定公示!A2446,7,8,"********")</f>
        <v>925301********257Y</v>
      </c>
      <c r="B2446" s="3" t="s">
        <v>7500</v>
      </c>
      <c r="C2446" s="3" t="s">
        <v>7501</v>
      </c>
      <c r="D2446" s="3" t="s">
        <v>7502</v>
      </c>
      <c r="E2446" s="3" t="s">
        <v>58</v>
      </c>
      <c r="F2446" s="3" t="s">
        <v>16</v>
      </c>
      <c r="G2446" s="3">
        <v>0</v>
      </c>
      <c r="H2446" s="3" t="s">
        <v>16</v>
      </c>
      <c r="I2446" s="4">
        <v>45658</v>
      </c>
      <c r="J2446" s="4">
        <v>46022</v>
      </c>
      <c r="K2446" s="3">
        <v>85000</v>
      </c>
      <c r="L2446" s="3">
        <v>0</v>
      </c>
    </row>
    <row r="2447" spans="1:12">
      <c r="A2447" s="3" t="str">
        <f>REPLACE([1]定期定额核定公示!A2447,7,8,"********")</f>
        <v>925301********FY5Y</v>
      </c>
      <c r="B2447" s="3" t="s">
        <v>7503</v>
      </c>
      <c r="C2447" s="3" t="s">
        <v>7504</v>
      </c>
      <c r="D2447" s="3" t="s">
        <v>7505</v>
      </c>
      <c r="E2447" s="3" t="s">
        <v>307</v>
      </c>
      <c r="F2447" s="3" t="s">
        <v>16</v>
      </c>
      <c r="G2447" s="3">
        <v>0</v>
      </c>
      <c r="H2447" s="3" t="s">
        <v>16</v>
      </c>
      <c r="I2447" s="4">
        <v>45658</v>
      </c>
      <c r="J2447" s="4">
        <v>46022</v>
      </c>
      <c r="K2447" s="3">
        <v>85000</v>
      </c>
      <c r="L2447" s="3">
        <v>0</v>
      </c>
    </row>
    <row r="2448" spans="1:12">
      <c r="A2448" s="3" t="str">
        <f>REPLACE([1]定期定额核定公示!A2448,7,8,"********")</f>
        <v>925301********N04W</v>
      </c>
      <c r="B2448" s="3" t="s">
        <v>7506</v>
      </c>
      <c r="C2448" s="3" t="s">
        <v>7507</v>
      </c>
      <c r="D2448" s="3" t="s">
        <v>7508</v>
      </c>
      <c r="E2448" s="3" t="s">
        <v>212</v>
      </c>
      <c r="F2448" s="3" t="s">
        <v>16</v>
      </c>
      <c r="G2448" s="3">
        <v>0</v>
      </c>
      <c r="H2448" s="3" t="s">
        <v>16</v>
      </c>
      <c r="I2448" s="4">
        <v>45658</v>
      </c>
      <c r="J2448" s="4">
        <v>46022</v>
      </c>
      <c r="K2448" s="3">
        <v>92300</v>
      </c>
      <c r="L2448" s="3">
        <v>0</v>
      </c>
    </row>
    <row r="2449" spans="1:12">
      <c r="A2449" s="3" t="str">
        <f>REPLACE([1]定期定额核定公示!A2449,7,8,"********")</f>
        <v>925301********9D8M</v>
      </c>
      <c r="B2449" s="3" t="s">
        <v>7509</v>
      </c>
      <c r="C2449" s="3" t="s">
        <v>7510</v>
      </c>
      <c r="D2449" s="3" t="s">
        <v>7511</v>
      </c>
      <c r="E2449" s="3" t="s">
        <v>212</v>
      </c>
      <c r="F2449" s="3" t="s">
        <v>16</v>
      </c>
      <c r="G2449" s="3">
        <v>0</v>
      </c>
      <c r="H2449" s="3" t="s">
        <v>16</v>
      </c>
      <c r="I2449" s="4">
        <v>45658</v>
      </c>
      <c r="J2449" s="4">
        <v>46022</v>
      </c>
      <c r="K2449" s="3">
        <v>85000</v>
      </c>
      <c r="L2449" s="3">
        <v>0</v>
      </c>
    </row>
    <row r="2450" spans="1:12">
      <c r="A2450" s="3" t="str">
        <f>REPLACE([1]定期定额核定公示!A2450,7,8,"********")</f>
        <v>925301********9Q9H</v>
      </c>
      <c r="B2450" s="3" t="s">
        <v>7512</v>
      </c>
      <c r="C2450" s="3" t="s">
        <v>7513</v>
      </c>
      <c r="D2450" s="3" t="s">
        <v>7514</v>
      </c>
      <c r="E2450" s="3" t="s">
        <v>692</v>
      </c>
      <c r="F2450" s="3" t="s">
        <v>16</v>
      </c>
      <c r="G2450" s="3">
        <v>0</v>
      </c>
      <c r="H2450" s="3" t="s">
        <v>16</v>
      </c>
      <c r="I2450" s="4">
        <v>45658</v>
      </c>
      <c r="J2450" s="4">
        <v>46022</v>
      </c>
      <c r="K2450" s="3">
        <v>85000</v>
      </c>
      <c r="L2450" s="3">
        <v>0</v>
      </c>
    </row>
    <row r="2451" spans="1:12">
      <c r="A2451" s="3" t="str">
        <f>REPLACE([1]定期定额核定公示!A2451,7,8,"********")</f>
        <v>925301********CX86</v>
      </c>
      <c r="B2451" s="3" t="s">
        <v>7515</v>
      </c>
      <c r="C2451" s="3" t="s">
        <v>7516</v>
      </c>
      <c r="D2451" s="3" t="s">
        <v>7517</v>
      </c>
      <c r="E2451" s="3" t="s">
        <v>307</v>
      </c>
      <c r="F2451" s="3" t="s">
        <v>16</v>
      </c>
      <c r="G2451" s="3">
        <v>0</v>
      </c>
      <c r="H2451" s="3" t="s">
        <v>16</v>
      </c>
      <c r="I2451" s="4">
        <v>45658</v>
      </c>
      <c r="J2451" s="4">
        <v>46022</v>
      </c>
      <c r="K2451" s="3">
        <v>85000</v>
      </c>
      <c r="L2451" s="3">
        <v>0</v>
      </c>
    </row>
    <row r="2452" spans="1:12">
      <c r="A2452" s="3" t="str">
        <f>REPLACE([1]定期定额核定公示!A2452,7,8,"********")</f>
        <v>530111********X</v>
      </c>
      <c r="B2452" s="3" t="s">
        <v>7518</v>
      </c>
      <c r="C2452" s="3" t="s">
        <v>7519</v>
      </c>
      <c r="D2452" s="3" t="s">
        <v>7520</v>
      </c>
      <c r="E2452" s="3" t="s">
        <v>212</v>
      </c>
      <c r="F2452" s="3" t="s">
        <v>16</v>
      </c>
      <c r="G2452" s="3">
        <v>0</v>
      </c>
      <c r="H2452" s="3" t="s">
        <v>16</v>
      </c>
      <c r="I2452" s="4">
        <v>45658</v>
      </c>
      <c r="J2452" s="4">
        <v>46022</v>
      </c>
      <c r="K2452" s="3">
        <v>85000</v>
      </c>
      <c r="L2452" s="3">
        <v>0</v>
      </c>
    </row>
    <row r="2453" spans="1:12">
      <c r="A2453" s="3" t="str">
        <f>REPLACE([1]定期定额核定公示!A2453,7,8,"********")</f>
        <v>925301********GB8E</v>
      </c>
      <c r="B2453" s="3" t="s">
        <v>7521</v>
      </c>
      <c r="C2453" s="3" t="s">
        <v>7522</v>
      </c>
      <c r="D2453" s="3" t="s">
        <v>7523</v>
      </c>
      <c r="E2453" s="3" t="s">
        <v>1552</v>
      </c>
      <c r="F2453" s="3" t="s">
        <v>16</v>
      </c>
      <c r="G2453" s="3">
        <v>0</v>
      </c>
      <c r="H2453" s="3" t="s">
        <v>16</v>
      </c>
      <c r="I2453" s="4">
        <v>45658</v>
      </c>
      <c r="J2453" s="4">
        <v>46022</v>
      </c>
      <c r="K2453" s="3">
        <v>85000</v>
      </c>
      <c r="L2453" s="3">
        <v>0</v>
      </c>
    </row>
    <row r="2454" spans="1:12">
      <c r="A2454" s="3" t="str">
        <f>REPLACE([1]定期定额核定公示!A2454,7,8,"********")</f>
        <v>532101********0621</v>
      </c>
      <c r="B2454" s="3" t="s">
        <v>7524</v>
      </c>
      <c r="C2454" s="3" t="s">
        <v>7525</v>
      </c>
      <c r="D2454" s="3" t="s">
        <v>7526</v>
      </c>
      <c r="E2454" s="3" t="s">
        <v>212</v>
      </c>
      <c r="F2454" s="3" t="s">
        <v>16</v>
      </c>
      <c r="G2454" s="3">
        <v>0</v>
      </c>
      <c r="H2454" s="3" t="s">
        <v>16</v>
      </c>
      <c r="I2454" s="4">
        <v>45658</v>
      </c>
      <c r="J2454" s="4">
        <v>46022</v>
      </c>
      <c r="K2454" s="3">
        <v>85000</v>
      </c>
      <c r="L2454" s="3">
        <v>0</v>
      </c>
    </row>
    <row r="2455" spans="1:12">
      <c r="A2455" s="3" t="str">
        <f>REPLACE([1]定期定额核定公示!A2455,7,8,"********")</f>
        <v>925301********YA3C</v>
      </c>
      <c r="B2455" s="3" t="s">
        <v>7527</v>
      </c>
      <c r="C2455" s="3" t="s">
        <v>7528</v>
      </c>
      <c r="D2455" s="3" t="s">
        <v>7529</v>
      </c>
      <c r="E2455" s="3" t="s">
        <v>458</v>
      </c>
      <c r="F2455" s="3" t="s">
        <v>16</v>
      </c>
      <c r="G2455" s="3">
        <v>0</v>
      </c>
      <c r="H2455" s="3" t="s">
        <v>16</v>
      </c>
      <c r="I2455" s="4">
        <v>45658</v>
      </c>
      <c r="J2455" s="4">
        <v>46022</v>
      </c>
      <c r="K2455" s="3">
        <v>64800</v>
      </c>
      <c r="L2455" s="3">
        <v>0</v>
      </c>
    </row>
    <row r="2456" spans="1:12">
      <c r="A2456" s="3" t="str">
        <f>REPLACE([1]定期定额核定公示!A2456,7,8,"********")</f>
        <v>430681********231501</v>
      </c>
      <c r="B2456" s="3" t="s">
        <v>7530</v>
      </c>
      <c r="C2456" s="3" t="s">
        <v>7531</v>
      </c>
      <c r="D2456" s="3" t="s">
        <v>7532</v>
      </c>
      <c r="E2456" s="3" t="s">
        <v>58</v>
      </c>
      <c r="F2456" s="3" t="s">
        <v>16</v>
      </c>
      <c r="G2456" s="3">
        <v>0</v>
      </c>
      <c r="H2456" s="3" t="s">
        <v>16</v>
      </c>
      <c r="I2456" s="4">
        <v>45658</v>
      </c>
      <c r="J2456" s="4">
        <v>46022</v>
      </c>
      <c r="K2456" s="3">
        <v>65100</v>
      </c>
      <c r="L2456" s="3">
        <v>0</v>
      </c>
    </row>
    <row r="2457" spans="1:12">
      <c r="A2457" s="3" t="str">
        <f>REPLACE([1]定期定额核定公示!A2457,7,8,"********")</f>
        <v>130529********423X01</v>
      </c>
      <c r="B2457" s="3" t="s">
        <v>7533</v>
      </c>
      <c r="C2457" s="3" t="s">
        <v>7534</v>
      </c>
      <c r="D2457" s="3" t="s">
        <v>7535</v>
      </c>
      <c r="E2457" s="3" t="s">
        <v>248</v>
      </c>
      <c r="F2457" s="3" t="s">
        <v>16</v>
      </c>
      <c r="G2457" s="3">
        <v>0</v>
      </c>
      <c r="H2457" s="3" t="s">
        <v>16</v>
      </c>
      <c r="I2457" s="4">
        <v>45658</v>
      </c>
      <c r="J2457" s="4">
        <v>46022</v>
      </c>
      <c r="K2457" s="3">
        <v>85000</v>
      </c>
      <c r="L2457" s="3">
        <v>0</v>
      </c>
    </row>
    <row r="2458" spans="1:12">
      <c r="A2458" s="3" t="str">
        <f>REPLACE([1]定期定额核定公示!A2458,7,8,"********")</f>
        <v>925301********J977</v>
      </c>
      <c r="B2458" s="3" t="s">
        <v>7536</v>
      </c>
      <c r="C2458" s="3" t="s">
        <v>7537</v>
      </c>
      <c r="D2458" s="3" t="s">
        <v>7538</v>
      </c>
      <c r="E2458" s="3" t="s">
        <v>307</v>
      </c>
      <c r="F2458" s="3" t="s">
        <v>16</v>
      </c>
      <c r="G2458" s="3">
        <v>0</v>
      </c>
      <c r="H2458" s="3" t="s">
        <v>16</v>
      </c>
      <c r="I2458" s="4">
        <v>45658</v>
      </c>
      <c r="J2458" s="4">
        <v>46022</v>
      </c>
      <c r="K2458" s="3">
        <v>85000</v>
      </c>
      <c r="L2458" s="3">
        <v>0</v>
      </c>
    </row>
    <row r="2459" spans="1:12">
      <c r="A2459" s="3" t="str">
        <f>REPLACE([1]定期定额核定公示!A2459,7,8,"********")</f>
        <v>925301********500U</v>
      </c>
      <c r="B2459" s="3" t="s">
        <v>7539</v>
      </c>
      <c r="C2459" s="3" t="s">
        <v>7540</v>
      </c>
      <c r="D2459" s="3" t="s">
        <v>7541</v>
      </c>
      <c r="E2459" s="3" t="s">
        <v>307</v>
      </c>
      <c r="F2459" s="3" t="s">
        <v>16</v>
      </c>
      <c r="G2459" s="3">
        <v>0</v>
      </c>
      <c r="H2459" s="3" t="s">
        <v>16</v>
      </c>
      <c r="I2459" s="4">
        <v>45658</v>
      </c>
      <c r="J2459" s="4">
        <v>46022</v>
      </c>
      <c r="K2459" s="3">
        <v>85000</v>
      </c>
      <c r="L2459" s="3">
        <v>0</v>
      </c>
    </row>
    <row r="2460" spans="1:12">
      <c r="A2460" s="3" t="str">
        <f>REPLACE([1]定期定额核定公示!A2460,7,8,"********")</f>
        <v>925301********HR1L</v>
      </c>
      <c r="B2460" s="3" t="s">
        <v>7542</v>
      </c>
      <c r="C2460" s="3" t="s">
        <v>7543</v>
      </c>
      <c r="D2460" s="3" t="s">
        <v>7544</v>
      </c>
      <c r="E2460" s="3" t="s">
        <v>78</v>
      </c>
      <c r="F2460" s="3" t="s">
        <v>16</v>
      </c>
      <c r="G2460" s="3">
        <v>0</v>
      </c>
      <c r="H2460" s="3" t="s">
        <v>16</v>
      </c>
      <c r="I2460" s="4">
        <v>45658</v>
      </c>
      <c r="J2460" s="4">
        <v>46022</v>
      </c>
      <c r="K2460" s="3">
        <v>88400</v>
      </c>
      <c r="L2460" s="3">
        <v>0</v>
      </c>
    </row>
    <row r="2461" spans="1:12">
      <c r="A2461" s="3" t="str">
        <f>REPLACE([1]定期定额核定公示!A2461,7,8,"********")</f>
        <v>925301********T28Q</v>
      </c>
      <c r="B2461" s="3" t="s">
        <v>7545</v>
      </c>
      <c r="C2461" s="3" t="s">
        <v>7546</v>
      </c>
      <c r="D2461" s="3" t="s">
        <v>7547</v>
      </c>
      <c r="E2461" s="3" t="s">
        <v>233</v>
      </c>
      <c r="F2461" s="3" t="s">
        <v>16</v>
      </c>
      <c r="G2461" s="3">
        <v>0</v>
      </c>
      <c r="H2461" s="3" t="s">
        <v>16</v>
      </c>
      <c r="I2461" s="4">
        <v>45658</v>
      </c>
      <c r="J2461" s="4">
        <v>46022</v>
      </c>
      <c r="K2461" s="3">
        <v>85000</v>
      </c>
      <c r="L2461" s="3">
        <v>0</v>
      </c>
    </row>
    <row r="2462" spans="1:12">
      <c r="A2462" s="3" t="str">
        <f>REPLACE([1]定期定额核定公示!A2462,7,8,"********")</f>
        <v>925301********JG4W</v>
      </c>
      <c r="B2462" s="3" t="s">
        <v>7548</v>
      </c>
      <c r="C2462" s="3" t="s">
        <v>7549</v>
      </c>
      <c r="D2462" s="3" t="s">
        <v>7550</v>
      </c>
      <c r="E2462" s="3" t="s">
        <v>78</v>
      </c>
      <c r="F2462" s="3" t="s">
        <v>16</v>
      </c>
      <c r="G2462" s="3">
        <v>0</v>
      </c>
      <c r="H2462" s="3" t="s">
        <v>16</v>
      </c>
      <c r="I2462" s="4">
        <v>45658</v>
      </c>
      <c r="J2462" s="4">
        <v>46022</v>
      </c>
      <c r="K2462" s="3">
        <v>92300</v>
      </c>
      <c r="L2462" s="3">
        <v>0</v>
      </c>
    </row>
    <row r="2463" spans="1:12">
      <c r="A2463" s="3" t="str">
        <f>REPLACE([1]定期定额核定公示!A2463,7,8,"********")</f>
        <v>925301********EB03</v>
      </c>
      <c r="B2463" s="3" t="s">
        <v>7551</v>
      </c>
      <c r="C2463" s="3" t="s">
        <v>7552</v>
      </c>
      <c r="D2463" s="3" t="s">
        <v>7553</v>
      </c>
      <c r="E2463" s="3" t="s">
        <v>2913</v>
      </c>
      <c r="F2463" s="3" t="s">
        <v>16</v>
      </c>
      <c r="G2463" s="3">
        <v>0</v>
      </c>
      <c r="H2463" s="3" t="s">
        <v>16</v>
      </c>
      <c r="I2463" s="4">
        <v>45658</v>
      </c>
      <c r="J2463" s="4">
        <v>46022</v>
      </c>
      <c r="K2463" s="3">
        <v>81900</v>
      </c>
      <c r="L2463" s="3">
        <v>0</v>
      </c>
    </row>
    <row r="2464" spans="1:12">
      <c r="A2464" s="3" t="str">
        <f>REPLACE([1]定期定额核定公示!A2464,7,8,"********")</f>
        <v>925301********865R</v>
      </c>
      <c r="B2464" s="3" t="s">
        <v>7554</v>
      </c>
      <c r="C2464" s="3" t="s">
        <v>7555</v>
      </c>
      <c r="D2464" s="3" t="s">
        <v>7556</v>
      </c>
      <c r="E2464" s="3" t="s">
        <v>58</v>
      </c>
      <c r="F2464" s="3" t="s">
        <v>16</v>
      </c>
      <c r="G2464" s="3">
        <v>0</v>
      </c>
      <c r="H2464" s="3" t="s">
        <v>16</v>
      </c>
      <c r="I2464" s="4">
        <v>45658</v>
      </c>
      <c r="J2464" s="4">
        <v>46022</v>
      </c>
      <c r="K2464" s="3">
        <v>75900</v>
      </c>
      <c r="L2464" s="3">
        <v>0</v>
      </c>
    </row>
    <row r="2465" spans="1:12">
      <c r="A2465" s="3" t="str">
        <f>REPLACE([1]定期定额核定公示!A2465,7,8,"********")</f>
        <v>925301********GT41</v>
      </c>
      <c r="B2465" s="3" t="s">
        <v>7557</v>
      </c>
      <c r="C2465" s="3" t="s">
        <v>7558</v>
      </c>
      <c r="D2465" s="3" t="s">
        <v>7559</v>
      </c>
      <c r="E2465" s="3" t="s">
        <v>99</v>
      </c>
      <c r="F2465" s="3" t="s">
        <v>16</v>
      </c>
      <c r="G2465" s="3">
        <v>0</v>
      </c>
      <c r="H2465" s="3" t="s">
        <v>16</v>
      </c>
      <c r="I2465" s="4">
        <v>45658</v>
      </c>
      <c r="J2465" s="4">
        <v>46022</v>
      </c>
      <c r="K2465" s="3">
        <v>76900</v>
      </c>
      <c r="L2465" s="3">
        <v>0</v>
      </c>
    </row>
    <row r="2466" spans="1:12">
      <c r="A2466" s="3" t="str">
        <f>REPLACE([1]定期定额核定公示!A2466,7,8,"********")</f>
        <v>925301********DQ6D</v>
      </c>
      <c r="B2466" s="3" t="s">
        <v>7560</v>
      </c>
      <c r="C2466" s="3" t="s">
        <v>7561</v>
      </c>
      <c r="D2466" s="3" t="s">
        <v>7562</v>
      </c>
      <c r="E2466" s="3" t="s">
        <v>212</v>
      </c>
      <c r="F2466" s="3" t="s">
        <v>16</v>
      </c>
      <c r="G2466" s="3">
        <v>0</v>
      </c>
      <c r="H2466" s="3" t="s">
        <v>16</v>
      </c>
      <c r="I2466" s="4">
        <v>45658</v>
      </c>
      <c r="J2466" s="4">
        <v>46022</v>
      </c>
      <c r="K2466" s="3">
        <v>80400</v>
      </c>
      <c r="L2466" s="3">
        <v>0</v>
      </c>
    </row>
    <row r="2467" spans="1:12">
      <c r="A2467" s="3" t="str">
        <f>REPLACE([1]定期定额核定公示!A2467,7,8,"********")</f>
        <v>925301********JHXL</v>
      </c>
      <c r="B2467" s="3" t="s">
        <v>7563</v>
      </c>
      <c r="C2467" s="3" t="s">
        <v>7564</v>
      </c>
      <c r="D2467" s="3" t="s">
        <v>7565</v>
      </c>
      <c r="E2467" s="3" t="s">
        <v>58</v>
      </c>
      <c r="F2467" s="3" t="s">
        <v>16</v>
      </c>
      <c r="G2467" s="3">
        <v>0</v>
      </c>
      <c r="H2467" s="3" t="s">
        <v>16</v>
      </c>
      <c r="I2467" s="4">
        <v>45658</v>
      </c>
      <c r="J2467" s="4">
        <v>46022</v>
      </c>
      <c r="K2467" s="3">
        <v>75800</v>
      </c>
      <c r="L2467" s="3">
        <v>0</v>
      </c>
    </row>
    <row r="2468" spans="1:12">
      <c r="A2468" s="3" t="str">
        <f>REPLACE([1]定期定额核定公示!A2468,7,8,"********")</f>
        <v>362424********161201</v>
      </c>
      <c r="B2468" s="3" t="s">
        <v>7566</v>
      </c>
      <c r="C2468" s="3" t="s">
        <v>7567</v>
      </c>
      <c r="D2468" s="3" t="s">
        <v>7568</v>
      </c>
      <c r="E2468" s="3" t="s">
        <v>36</v>
      </c>
      <c r="F2468" s="3" t="s">
        <v>16</v>
      </c>
      <c r="G2468" s="3">
        <v>0</v>
      </c>
      <c r="H2468" s="3" t="s">
        <v>16</v>
      </c>
      <c r="I2468" s="4">
        <v>45658</v>
      </c>
      <c r="J2468" s="4">
        <v>46022</v>
      </c>
      <c r="K2468" s="3">
        <v>80400</v>
      </c>
      <c r="L2468" s="3">
        <v>0</v>
      </c>
    </row>
    <row r="2469" spans="1:12">
      <c r="A2469" s="3" t="str">
        <f>REPLACE([1]定期定额核定公示!A2469,7,8,"********")</f>
        <v>925301********B551</v>
      </c>
      <c r="B2469" s="3" t="s">
        <v>7569</v>
      </c>
      <c r="C2469" s="3" t="s">
        <v>7570</v>
      </c>
      <c r="D2469" s="3" t="s">
        <v>7571</v>
      </c>
      <c r="E2469" s="3" t="s">
        <v>58</v>
      </c>
      <c r="F2469" s="3" t="s">
        <v>16</v>
      </c>
      <c r="G2469" s="3">
        <v>0</v>
      </c>
      <c r="H2469" s="3" t="s">
        <v>16</v>
      </c>
      <c r="I2469" s="4">
        <v>45658</v>
      </c>
      <c r="J2469" s="4">
        <v>46022</v>
      </c>
      <c r="K2469" s="3">
        <v>72300</v>
      </c>
      <c r="L2469" s="3">
        <v>0</v>
      </c>
    </row>
    <row r="2470" spans="1:12">
      <c r="A2470" s="3" t="str">
        <f>REPLACE([1]定期定额核定公示!A2470,7,8,"********")</f>
        <v>530126********043401</v>
      </c>
      <c r="B2470" s="3" t="s">
        <v>7572</v>
      </c>
      <c r="C2470" s="3" t="s">
        <v>7573</v>
      </c>
      <c r="D2470" s="3" t="s">
        <v>7574</v>
      </c>
      <c r="E2470" s="3" t="s">
        <v>303</v>
      </c>
      <c r="F2470" s="3" t="s">
        <v>16</v>
      </c>
      <c r="G2470" s="3">
        <v>0</v>
      </c>
      <c r="H2470" s="3" t="s">
        <v>16</v>
      </c>
      <c r="I2470" s="4">
        <v>45658</v>
      </c>
      <c r="J2470" s="4">
        <v>46022</v>
      </c>
      <c r="K2470" s="3">
        <v>72300</v>
      </c>
      <c r="L2470" s="3">
        <v>0</v>
      </c>
    </row>
    <row r="2471" spans="1:12">
      <c r="A2471" s="3" t="str">
        <f>REPLACE([1]定期定额核定公示!A2471,7,8,"********")</f>
        <v>925301********4H4B</v>
      </c>
      <c r="B2471" s="3" t="s">
        <v>7575</v>
      </c>
      <c r="C2471" s="3" t="s">
        <v>7576</v>
      </c>
      <c r="D2471" s="3" t="s">
        <v>7577</v>
      </c>
      <c r="E2471" s="3" t="s">
        <v>307</v>
      </c>
      <c r="F2471" s="3" t="s">
        <v>16</v>
      </c>
      <c r="G2471" s="3">
        <v>0</v>
      </c>
      <c r="H2471" s="3" t="s">
        <v>16</v>
      </c>
      <c r="I2471" s="4">
        <v>45658</v>
      </c>
      <c r="J2471" s="4">
        <v>46022</v>
      </c>
      <c r="K2471" s="3">
        <v>72300</v>
      </c>
      <c r="L2471" s="3">
        <v>0</v>
      </c>
    </row>
    <row r="2472" spans="1:12">
      <c r="A2472" s="3" t="str">
        <f>REPLACE([1]定期定额核定公示!A2472,7,8,"********")</f>
        <v>925301********WH3K</v>
      </c>
      <c r="B2472" s="3" t="s">
        <v>7578</v>
      </c>
      <c r="C2472" s="3" t="s">
        <v>7579</v>
      </c>
      <c r="D2472" s="3" t="s">
        <v>7580</v>
      </c>
      <c r="E2472" s="3" t="s">
        <v>58</v>
      </c>
      <c r="F2472" s="3" t="s">
        <v>16</v>
      </c>
      <c r="G2472" s="3">
        <v>0</v>
      </c>
      <c r="H2472" s="3" t="s">
        <v>16</v>
      </c>
      <c r="I2472" s="4">
        <v>45658</v>
      </c>
      <c r="J2472" s="4">
        <v>46022</v>
      </c>
      <c r="K2472" s="3">
        <v>73400</v>
      </c>
      <c r="L2472" s="3">
        <v>0</v>
      </c>
    </row>
    <row r="2473" spans="1:12">
      <c r="A2473" s="3" t="str">
        <f>REPLACE([1]定期定额核定公示!A2473,7,8,"********")</f>
        <v>925301********JA1K</v>
      </c>
      <c r="B2473" s="3" t="s">
        <v>7581</v>
      </c>
      <c r="C2473" s="3" t="s">
        <v>7582</v>
      </c>
      <c r="D2473" s="3" t="s">
        <v>7583</v>
      </c>
      <c r="E2473" s="3" t="s">
        <v>99</v>
      </c>
      <c r="F2473" s="3" t="s">
        <v>16</v>
      </c>
      <c r="G2473" s="3">
        <v>0</v>
      </c>
      <c r="H2473" s="3" t="s">
        <v>16</v>
      </c>
      <c r="I2473" s="4">
        <v>45658</v>
      </c>
      <c r="J2473" s="4">
        <v>46022</v>
      </c>
      <c r="K2473" s="3">
        <v>51200</v>
      </c>
      <c r="L2473" s="3">
        <v>0</v>
      </c>
    </row>
    <row r="2474" spans="1:12">
      <c r="A2474" s="3" t="str">
        <f>REPLACE([1]定期定额核定公示!A2474,7,8,"********")</f>
        <v>532128********033901</v>
      </c>
      <c r="B2474" s="3" t="s">
        <v>7584</v>
      </c>
      <c r="C2474" s="3" t="s">
        <v>7585</v>
      </c>
      <c r="D2474" s="3" t="s">
        <v>7586</v>
      </c>
      <c r="E2474" s="3" t="s">
        <v>303</v>
      </c>
      <c r="F2474" s="3" t="s">
        <v>16</v>
      </c>
      <c r="G2474" s="3">
        <v>0</v>
      </c>
      <c r="H2474" s="3" t="s">
        <v>16</v>
      </c>
      <c r="I2474" s="4">
        <v>45658</v>
      </c>
      <c r="J2474" s="4">
        <v>46022</v>
      </c>
      <c r="K2474" s="3">
        <v>56200</v>
      </c>
      <c r="L2474" s="3">
        <v>0</v>
      </c>
    </row>
    <row r="2475" spans="1:12">
      <c r="A2475" s="3" t="str">
        <f>REPLACE([1]定期定额核定公示!A2475,7,8,"********")</f>
        <v>432624********916502</v>
      </c>
      <c r="B2475" s="3" t="s">
        <v>7587</v>
      </c>
      <c r="C2475" s="3" t="s">
        <v>7588</v>
      </c>
      <c r="D2475" s="3" t="s">
        <v>7589</v>
      </c>
      <c r="E2475" s="3" t="s">
        <v>285</v>
      </c>
      <c r="F2475" s="3" t="s">
        <v>16</v>
      </c>
      <c r="G2475" s="3">
        <v>0</v>
      </c>
      <c r="H2475" s="3" t="s">
        <v>16</v>
      </c>
      <c r="I2475" s="4">
        <v>45658</v>
      </c>
      <c r="J2475" s="4">
        <v>46022</v>
      </c>
      <c r="K2475" s="3">
        <v>68300</v>
      </c>
      <c r="L2475" s="3">
        <v>0</v>
      </c>
    </row>
    <row r="2476" spans="1:12">
      <c r="A2476" s="3" t="str">
        <f>REPLACE([1]定期定额核定公示!A2476,7,8,"********")</f>
        <v>925301********8A86</v>
      </c>
      <c r="B2476" s="3" t="s">
        <v>7590</v>
      </c>
      <c r="C2476" s="3" t="s">
        <v>7591</v>
      </c>
      <c r="D2476" s="3" t="s">
        <v>7592</v>
      </c>
      <c r="E2476" s="3" t="s">
        <v>58</v>
      </c>
      <c r="F2476" s="3" t="s">
        <v>16</v>
      </c>
      <c r="G2476" s="3">
        <v>0</v>
      </c>
      <c r="H2476" s="3" t="s">
        <v>16</v>
      </c>
      <c r="I2476" s="4">
        <v>45658</v>
      </c>
      <c r="J2476" s="4">
        <v>46022</v>
      </c>
      <c r="K2476" s="3">
        <v>58900</v>
      </c>
      <c r="L2476" s="3">
        <v>0</v>
      </c>
    </row>
    <row r="2477" spans="1:12">
      <c r="A2477" s="3" t="str">
        <f>REPLACE([1]定期定额核定公示!A2477,7,8,"********")</f>
        <v>925301********XB5N</v>
      </c>
      <c r="B2477" s="3" t="s">
        <v>7593</v>
      </c>
      <c r="C2477" s="3" t="s">
        <v>7594</v>
      </c>
      <c r="D2477" s="3" t="s">
        <v>7595</v>
      </c>
      <c r="E2477" s="3" t="s">
        <v>303</v>
      </c>
      <c r="F2477" s="3" t="s">
        <v>16</v>
      </c>
      <c r="G2477" s="3">
        <v>0</v>
      </c>
      <c r="H2477" s="3" t="s">
        <v>16</v>
      </c>
      <c r="I2477" s="4">
        <v>45658</v>
      </c>
      <c r="J2477" s="4">
        <v>46022</v>
      </c>
      <c r="K2477" s="3">
        <v>56200</v>
      </c>
      <c r="L2477" s="3">
        <v>0</v>
      </c>
    </row>
    <row r="2478" spans="1:12">
      <c r="A2478" s="3" t="str">
        <f>REPLACE([1]定期定额核定公示!A2478,7,8,"********")</f>
        <v>925301********Q67H</v>
      </c>
      <c r="B2478" s="3" t="s">
        <v>7596</v>
      </c>
      <c r="C2478" s="3" t="s">
        <v>7597</v>
      </c>
      <c r="D2478" s="3" t="s">
        <v>7598</v>
      </c>
      <c r="E2478" s="3" t="s">
        <v>58</v>
      </c>
      <c r="F2478" s="3" t="s">
        <v>16</v>
      </c>
      <c r="G2478" s="3">
        <v>0</v>
      </c>
      <c r="H2478" s="3" t="s">
        <v>16</v>
      </c>
      <c r="I2478" s="4">
        <v>45658</v>
      </c>
      <c r="J2478" s="4">
        <v>46022</v>
      </c>
      <c r="K2478" s="3">
        <v>85000</v>
      </c>
      <c r="L2478" s="3">
        <v>0</v>
      </c>
    </row>
    <row r="2479" spans="1:12">
      <c r="A2479" s="3" t="str">
        <f>REPLACE([1]定期定额核定公示!A2479,7,8,"********")</f>
        <v>925301********JNX7</v>
      </c>
      <c r="B2479" s="3" t="s">
        <v>7599</v>
      </c>
      <c r="C2479" s="3" t="s">
        <v>7600</v>
      </c>
      <c r="D2479" s="3" t="s">
        <v>7601</v>
      </c>
      <c r="E2479" s="3" t="s">
        <v>99</v>
      </c>
      <c r="F2479" s="3" t="s">
        <v>16</v>
      </c>
      <c r="G2479" s="3">
        <v>0</v>
      </c>
      <c r="H2479" s="3" t="s">
        <v>163</v>
      </c>
      <c r="I2479" s="4">
        <v>45658</v>
      </c>
      <c r="J2479" s="4">
        <v>46022</v>
      </c>
      <c r="K2479" s="3">
        <v>94400</v>
      </c>
      <c r="L2479" s="3">
        <v>0</v>
      </c>
    </row>
    <row r="2480" spans="1:12">
      <c r="A2480" s="3" t="str">
        <f>REPLACE([1]定期定额核定公示!A2480,7,8,"********")</f>
        <v>925301********J74M</v>
      </c>
      <c r="B2480" s="3" t="s">
        <v>7602</v>
      </c>
      <c r="C2480" s="3" t="s">
        <v>7603</v>
      </c>
      <c r="D2480" s="3" t="s">
        <v>7604</v>
      </c>
      <c r="E2480" s="3" t="s">
        <v>1702</v>
      </c>
      <c r="F2480" s="3" t="s">
        <v>16</v>
      </c>
      <c r="G2480" s="3">
        <v>0</v>
      </c>
      <c r="H2480" s="3" t="s">
        <v>163</v>
      </c>
      <c r="I2480" s="4">
        <v>45658</v>
      </c>
      <c r="J2480" s="4">
        <v>46022</v>
      </c>
      <c r="K2480" s="3">
        <v>94400</v>
      </c>
      <c r="L2480" s="3">
        <v>0</v>
      </c>
    </row>
    <row r="2481" spans="1:12">
      <c r="A2481" s="3" t="str">
        <f>REPLACE([1]定期定额核定公示!A2481,7,8,"********")</f>
        <v>925301********LN29</v>
      </c>
      <c r="B2481" s="3" t="s">
        <v>7605</v>
      </c>
      <c r="C2481" s="3" t="s">
        <v>4303</v>
      </c>
      <c r="D2481" s="3" t="s">
        <v>7606</v>
      </c>
      <c r="E2481" s="3" t="s">
        <v>44</v>
      </c>
      <c r="F2481" s="3" t="s">
        <v>16</v>
      </c>
      <c r="G2481" s="3">
        <v>0</v>
      </c>
      <c r="H2481" s="3" t="s">
        <v>163</v>
      </c>
      <c r="I2481" s="4">
        <v>45658</v>
      </c>
      <c r="J2481" s="4">
        <v>46022</v>
      </c>
      <c r="K2481" s="3">
        <v>94400</v>
      </c>
      <c r="L2481" s="3">
        <v>0</v>
      </c>
    </row>
    <row r="2482" spans="1:12">
      <c r="A2482" s="3" t="str">
        <f>REPLACE([1]定期定额核定公示!A2482,7,8,"********")</f>
        <v>925301********MW9F</v>
      </c>
      <c r="B2482" s="3" t="s">
        <v>7607</v>
      </c>
      <c r="C2482" s="3" t="s">
        <v>7608</v>
      </c>
      <c r="D2482" s="3" t="s">
        <v>7609</v>
      </c>
      <c r="E2482" s="3" t="s">
        <v>78</v>
      </c>
      <c r="F2482" s="3" t="s">
        <v>16</v>
      </c>
      <c r="G2482" s="3">
        <v>0</v>
      </c>
      <c r="H2482" s="3" t="s">
        <v>163</v>
      </c>
      <c r="I2482" s="4">
        <v>45658</v>
      </c>
      <c r="J2482" s="4">
        <v>46022</v>
      </c>
      <c r="K2482" s="3">
        <v>94400</v>
      </c>
      <c r="L2482" s="3">
        <v>0</v>
      </c>
    </row>
    <row r="2483" spans="1:12">
      <c r="A2483" s="3" t="str">
        <f>REPLACE([1]定期定额核定公示!A2483,7,8,"********")</f>
        <v>925301********RH9K</v>
      </c>
      <c r="B2483" s="3" t="s">
        <v>7610</v>
      </c>
      <c r="C2483" s="3" t="s">
        <v>7611</v>
      </c>
      <c r="D2483" s="3" t="s">
        <v>7612</v>
      </c>
      <c r="E2483" s="3" t="s">
        <v>212</v>
      </c>
      <c r="F2483" s="3" t="s">
        <v>16</v>
      </c>
      <c r="G2483" s="3">
        <v>0</v>
      </c>
      <c r="H2483" s="3" t="s">
        <v>286</v>
      </c>
      <c r="I2483" s="4">
        <v>45658</v>
      </c>
      <c r="J2483" s="4">
        <v>46022</v>
      </c>
      <c r="K2483" s="3">
        <v>92100</v>
      </c>
      <c r="L2483" s="3">
        <v>0</v>
      </c>
    </row>
    <row r="2484" spans="1:12">
      <c r="A2484" s="3" t="str">
        <f>REPLACE([1]定期定额核定公示!A2484,7,8,"********")</f>
        <v>925301********QRX7</v>
      </c>
      <c r="B2484" s="3" t="s">
        <v>7613</v>
      </c>
      <c r="C2484" s="3" t="s">
        <v>7614</v>
      </c>
      <c r="D2484" s="3" t="s">
        <v>7615</v>
      </c>
      <c r="E2484" s="3" t="s">
        <v>51</v>
      </c>
      <c r="F2484" s="3" t="s">
        <v>16</v>
      </c>
      <c r="G2484" s="3">
        <v>0</v>
      </c>
      <c r="H2484" s="3" t="s">
        <v>4900</v>
      </c>
      <c r="I2484" s="4">
        <v>45658</v>
      </c>
      <c r="J2484" s="4">
        <v>46022</v>
      </c>
      <c r="K2484" s="3">
        <v>20200</v>
      </c>
      <c r="L2484" s="3">
        <v>0</v>
      </c>
    </row>
    <row r="2485" spans="1:12">
      <c r="A2485" s="3" t="str">
        <f>REPLACE([1]定期定额核定公示!A2485,7,8,"********")</f>
        <v>925301********ED80</v>
      </c>
      <c r="B2485" s="3" t="s">
        <v>7616</v>
      </c>
      <c r="C2485" s="3" t="s">
        <v>7617</v>
      </c>
      <c r="D2485" s="3" t="s">
        <v>7618</v>
      </c>
      <c r="E2485" s="3" t="s">
        <v>187</v>
      </c>
      <c r="F2485" s="3" t="s">
        <v>16</v>
      </c>
      <c r="G2485" s="3">
        <v>0</v>
      </c>
      <c r="H2485" s="3" t="s">
        <v>16</v>
      </c>
      <c r="I2485" s="4">
        <v>45658</v>
      </c>
      <c r="J2485" s="4">
        <v>46022</v>
      </c>
      <c r="K2485" s="3">
        <v>100000</v>
      </c>
      <c r="L2485" s="3">
        <v>0</v>
      </c>
    </row>
    <row r="2486" spans="1:12">
      <c r="A2486" s="3" t="str">
        <f>REPLACE([1]定期定额核定公示!A2486,7,8,"********")</f>
        <v>925301********TJ06</v>
      </c>
      <c r="B2486" s="3" t="s">
        <v>7619</v>
      </c>
      <c r="C2486" s="3" t="s">
        <v>7620</v>
      </c>
      <c r="D2486" s="3" t="s">
        <v>7621</v>
      </c>
      <c r="E2486" s="3" t="s">
        <v>15</v>
      </c>
      <c r="F2486" s="3" t="s">
        <v>16</v>
      </c>
      <c r="G2486" s="3">
        <v>0</v>
      </c>
      <c r="H2486" s="3" t="s">
        <v>16</v>
      </c>
      <c r="I2486" s="4">
        <v>45658</v>
      </c>
      <c r="J2486" s="4">
        <v>46022</v>
      </c>
      <c r="K2486" s="3">
        <v>100000</v>
      </c>
      <c r="L2486" s="3">
        <v>0</v>
      </c>
    </row>
    <row r="2487" spans="1:12">
      <c r="A2487" s="3" t="str">
        <f>REPLACE([1]定期定额核定公示!A2487,7,8,"********")</f>
        <v>925301********PN61</v>
      </c>
      <c r="B2487" s="3" t="s">
        <v>7622</v>
      </c>
      <c r="C2487" s="3" t="s">
        <v>7623</v>
      </c>
      <c r="D2487" s="3" t="s">
        <v>7624</v>
      </c>
      <c r="E2487" s="3" t="s">
        <v>15</v>
      </c>
      <c r="F2487" s="3" t="s">
        <v>16</v>
      </c>
      <c r="G2487" s="3">
        <v>0</v>
      </c>
      <c r="H2487" s="3" t="s">
        <v>16</v>
      </c>
      <c r="I2487" s="4">
        <v>45658</v>
      </c>
      <c r="J2487" s="4">
        <v>46022</v>
      </c>
      <c r="K2487" s="3">
        <v>100000</v>
      </c>
      <c r="L2487" s="3">
        <v>0</v>
      </c>
    </row>
    <row r="2488" spans="1:12">
      <c r="A2488" s="3" t="str">
        <f>REPLACE([1]定期定额核定公示!A2488,7,8,"********")</f>
        <v>925301********LD2G</v>
      </c>
      <c r="B2488" s="3" t="s">
        <v>7625</v>
      </c>
      <c r="C2488" s="3" t="s">
        <v>7626</v>
      </c>
      <c r="D2488" s="3" t="s">
        <v>7627</v>
      </c>
      <c r="E2488" s="3" t="s">
        <v>36</v>
      </c>
      <c r="F2488" s="3" t="s">
        <v>16</v>
      </c>
      <c r="G2488" s="3">
        <v>0</v>
      </c>
      <c r="H2488" s="3" t="s">
        <v>16</v>
      </c>
      <c r="I2488" s="4">
        <v>45658</v>
      </c>
      <c r="J2488" s="4">
        <v>46022</v>
      </c>
      <c r="K2488" s="3">
        <v>85000</v>
      </c>
      <c r="L2488" s="3">
        <v>0</v>
      </c>
    </row>
    <row r="2489" spans="1:12">
      <c r="A2489" s="3" t="str">
        <f>REPLACE([1]定期定额核定公示!A2489,7,8,"********")</f>
        <v>925301********NF8C</v>
      </c>
      <c r="B2489" s="3" t="s">
        <v>7628</v>
      </c>
      <c r="C2489" s="3" t="s">
        <v>7629</v>
      </c>
      <c r="D2489" s="3" t="s">
        <v>7630</v>
      </c>
      <c r="E2489" s="3" t="s">
        <v>58</v>
      </c>
      <c r="F2489" s="3" t="s">
        <v>16</v>
      </c>
      <c r="G2489" s="3">
        <v>0</v>
      </c>
      <c r="H2489" s="3" t="s">
        <v>16</v>
      </c>
      <c r="I2489" s="4">
        <v>45658</v>
      </c>
      <c r="J2489" s="4">
        <v>46022</v>
      </c>
      <c r="K2489" s="3">
        <v>85000</v>
      </c>
      <c r="L2489" s="3">
        <v>0</v>
      </c>
    </row>
    <row r="2490" spans="1:12">
      <c r="A2490" s="3" t="str">
        <f>REPLACE([1]定期定额核定公示!A2490,7,8,"********")</f>
        <v>925301********FR4T</v>
      </c>
      <c r="B2490" s="3" t="s">
        <v>7631</v>
      </c>
      <c r="C2490" s="3" t="s">
        <v>7632</v>
      </c>
      <c r="D2490" s="3" t="s">
        <v>7633</v>
      </c>
      <c r="E2490" s="3" t="s">
        <v>15</v>
      </c>
      <c r="F2490" s="3" t="s">
        <v>16</v>
      </c>
      <c r="G2490" s="3">
        <v>0</v>
      </c>
      <c r="H2490" s="3" t="s">
        <v>16</v>
      </c>
      <c r="I2490" s="4">
        <v>45658</v>
      </c>
      <c r="J2490" s="4">
        <v>46022</v>
      </c>
      <c r="K2490" s="3">
        <v>93900</v>
      </c>
      <c r="L2490" s="3">
        <v>0</v>
      </c>
    </row>
    <row r="2491" spans="1:12">
      <c r="A2491" s="3" t="str">
        <f>REPLACE([1]定期定额核定公示!A2491,7,8,"********")</f>
        <v>925301********F35M</v>
      </c>
      <c r="B2491" s="3" t="s">
        <v>7634</v>
      </c>
      <c r="C2491" s="3" t="s">
        <v>7635</v>
      </c>
      <c r="D2491" s="3" t="s">
        <v>7636</v>
      </c>
      <c r="E2491" s="3" t="s">
        <v>15</v>
      </c>
      <c r="F2491" s="3" t="s">
        <v>16</v>
      </c>
      <c r="G2491" s="3">
        <v>0</v>
      </c>
      <c r="H2491" s="3" t="s">
        <v>16</v>
      </c>
      <c r="I2491" s="4">
        <v>45658</v>
      </c>
      <c r="J2491" s="4">
        <v>46022</v>
      </c>
      <c r="K2491" s="3">
        <v>93900</v>
      </c>
      <c r="L2491" s="3">
        <v>0</v>
      </c>
    </row>
    <row r="2492" spans="1:12">
      <c r="A2492" s="3" t="str">
        <f>REPLACE([1]定期定额核定公示!A2492,7,8,"********")</f>
        <v>925301********2657</v>
      </c>
      <c r="B2492" s="3" t="s">
        <v>7637</v>
      </c>
      <c r="C2492" s="3" t="s">
        <v>7638</v>
      </c>
      <c r="D2492" s="3" t="s">
        <v>7639</v>
      </c>
      <c r="E2492" s="3" t="s">
        <v>458</v>
      </c>
      <c r="F2492" s="3" t="s">
        <v>16</v>
      </c>
      <c r="G2492" s="3">
        <v>0</v>
      </c>
      <c r="H2492" s="3" t="s">
        <v>16</v>
      </c>
      <c r="I2492" s="4">
        <v>45658</v>
      </c>
      <c r="J2492" s="4">
        <v>46022</v>
      </c>
      <c r="K2492" s="3">
        <v>84900</v>
      </c>
      <c r="L2492" s="3">
        <v>0</v>
      </c>
    </row>
    <row r="2493" spans="1:12">
      <c r="A2493" s="3" t="str">
        <f>REPLACE([1]定期定额核定公示!A2493,7,8,"********")</f>
        <v>925301********JW2E</v>
      </c>
      <c r="B2493" s="3" t="s">
        <v>7640</v>
      </c>
      <c r="C2493" s="3" t="s">
        <v>7641</v>
      </c>
      <c r="D2493" s="3" t="s">
        <v>7642</v>
      </c>
      <c r="E2493" s="3" t="s">
        <v>58</v>
      </c>
      <c r="F2493" s="3" t="s">
        <v>16</v>
      </c>
      <c r="G2493" s="3">
        <v>0</v>
      </c>
      <c r="H2493" s="3" t="s">
        <v>16</v>
      </c>
      <c r="I2493" s="4">
        <v>45658</v>
      </c>
      <c r="J2493" s="4">
        <v>46022</v>
      </c>
      <c r="K2493" s="3">
        <v>81500</v>
      </c>
      <c r="L2493" s="3">
        <v>0</v>
      </c>
    </row>
    <row r="2494" spans="1:12">
      <c r="A2494" s="3" t="str">
        <f>REPLACE([1]定期定额核定公示!A2494,7,8,"********")</f>
        <v>925301********6D3B</v>
      </c>
      <c r="B2494" s="3" t="s">
        <v>7643</v>
      </c>
      <c r="C2494" s="3" t="s">
        <v>7644</v>
      </c>
      <c r="D2494" s="3" t="s">
        <v>7645</v>
      </c>
      <c r="E2494" s="3" t="s">
        <v>15</v>
      </c>
      <c r="F2494" s="3" t="s">
        <v>16</v>
      </c>
      <c r="G2494" s="3">
        <v>0</v>
      </c>
      <c r="H2494" s="3" t="s">
        <v>16</v>
      </c>
      <c r="I2494" s="4">
        <v>45658</v>
      </c>
      <c r="J2494" s="4">
        <v>46022</v>
      </c>
      <c r="K2494" s="3">
        <v>93900</v>
      </c>
      <c r="L2494" s="3">
        <v>0</v>
      </c>
    </row>
    <row r="2495" spans="1:12">
      <c r="A2495" s="3" t="str">
        <f>REPLACE([1]定期定额核定公示!A2495,7,8,"********")</f>
        <v>410124********251601</v>
      </c>
      <c r="B2495" s="3" t="s">
        <v>7646</v>
      </c>
      <c r="C2495" s="3" t="s">
        <v>7647</v>
      </c>
      <c r="D2495" s="3" t="s">
        <v>7648</v>
      </c>
      <c r="E2495" s="3" t="s">
        <v>28</v>
      </c>
      <c r="F2495" s="3" t="s">
        <v>16</v>
      </c>
      <c r="G2495" s="3">
        <v>0</v>
      </c>
      <c r="H2495" s="3" t="s">
        <v>16</v>
      </c>
      <c r="I2495" s="4">
        <v>45658</v>
      </c>
      <c r="J2495" s="4">
        <v>46022</v>
      </c>
      <c r="K2495" s="3">
        <v>92300</v>
      </c>
      <c r="L2495" s="3">
        <v>0</v>
      </c>
    </row>
    <row r="2496" spans="1:12">
      <c r="A2496" s="3" t="str">
        <f>REPLACE([1]定期定额核定公示!A2496,7,8,"********")</f>
        <v>925301********R118</v>
      </c>
      <c r="B2496" s="3" t="s">
        <v>7649</v>
      </c>
      <c r="C2496" s="3" t="s">
        <v>7650</v>
      </c>
      <c r="D2496" s="3" t="s">
        <v>7651</v>
      </c>
      <c r="E2496" s="3" t="s">
        <v>1317</v>
      </c>
      <c r="F2496" s="3" t="s">
        <v>16</v>
      </c>
      <c r="G2496" s="3">
        <v>0</v>
      </c>
      <c r="H2496" s="3" t="s">
        <v>16</v>
      </c>
      <c r="I2496" s="4">
        <v>45658</v>
      </c>
      <c r="J2496" s="4">
        <v>46022</v>
      </c>
      <c r="K2496" s="3">
        <v>92300</v>
      </c>
      <c r="L2496" s="3">
        <v>0</v>
      </c>
    </row>
    <row r="2497" spans="1:12">
      <c r="A2497" s="3" t="str">
        <f>REPLACE([1]定期定额核定公示!A2497,7,8,"********")</f>
        <v>330523********642901</v>
      </c>
      <c r="B2497" s="3" t="s">
        <v>7652</v>
      </c>
      <c r="C2497" s="3" t="s">
        <v>7653</v>
      </c>
      <c r="D2497" s="3" t="s">
        <v>7654</v>
      </c>
      <c r="E2497" s="3" t="s">
        <v>303</v>
      </c>
      <c r="F2497" s="3" t="s">
        <v>16</v>
      </c>
      <c r="G2497" s="3">
        <v>0</v>
      </c>
      <c r="H2497" s="3" t="s">
        <v>16</v>
      </c>
      <c r="I2497" s="4">
        <v>45658</v>
      </c>
      <c r="J2497" s="4">
        <v>46022</v>
      </c>
      <c r="K2497" s="3">
        <v>92300</v>
      </c>
      <c r="L2497" s="3">
        <v>0</v>
      </c>
    </row>
    <row r="2498" spans="1:12">
      <c r="A2498" s="3" t="str">
        <f>REPLACE([1]定期定额核定公示!A2498,7,8,"********")</f>
        <v>360622********323801</v>
      </c>
      <c r="B2498" s="3" t="s">
        <v>7655</v>
      </c>
      <c r="C2498" s="3" t="s">
        <v>7656</v>
      </c>
      <c r="D2498" s="3" t="s">
        <v>7657</v>
      </c>
      <c r="E2498" s="3" t="s">
        <v>303</v>
      </c>
      <c r="F2498" s="3" t="s">
        <v>16</v>
      </c>
      <c r="G2498" s="3">
        <v>0</v>
      </c>
      <c r="H2498" s="3" t="s">
        <v>16</v>
      </c>
      <c r="I2498" s="4">
        <v>45658</v>
      </c>
      <c r="J2498" s="4">
        <v>46022</v>
      </c>
      <c r="K2498" s="3">
        <v>89700</v>
      </c>
      <c r="L2498" s="3">
        <v>0</v>
      </c>
    </row>
    <row r="2499" spans="1:12">
      <c r="A2499" s="3" t="str">
        <f>REPLACE([1]定期定额核定公示!A2499,7,8,"********")</f>
        <v>532722********004001</v>
      </c>
      <c r="B2499" s="3" t="s">
        <v>7658</v>
      </c>
      <c r="C2499" s="3" t="s">
        <v>7659</v>
      </c>
      <c r="D2499" s="3" t="s">
        <v>7660</v>
      </c>
      <c r="E2499" s="3" t="s">
        <v>285</v>
      </c>
      <c r="F2499" s="3" t="s">
        <v>16</v>
      </c>
      <c r="G2499" s="3">
        <v>0</v>
      </c>
      <c r="H2499" s="3" t="s">
        <v>16</v>
      </c>
      <c r="I2499" s="4">
        <v>45658</v>
      </c>
      <c r="J2499" s="4">
        <v>46022</v>
      </c>
      <c r="K2499" s="3">
        <v>92300</v>
      </c>
      <c r="L2499" s="3">
        <v>0</v>
      </c>
    </row>
    <row r="2500" spans="1:12">
      <c r="A2500" s="3" t="str">
        <f>REPLACE([1]定期定额核定公示!A2500,7,8,"********")</f>
        <v>411481********901302</v>
      </c>
      <c r="B2500" s="3" t="s">
        <v>7661</v>
      </c>
      <c r="C2500" s="3" t="s">
        <v>7662</v>
      </c>
      <c r="D2500" s="3" t="s">
        <v>7663</v>
      </c>
      <c r="E2500" s="3" t="s">
        <v>285</v>
      </c>
      <c r="F2500" s="3" t="s">
        <v>16</v>
      </c>
      <c r="G2500" s="3">
        <v>0</v>
      </c>
      <c r="H2500" s="3" t="s">
        <v>16</v>
      </c>
      <c r="I2500" s="4">
        <v>45658</v>
      </c>
      <c r="J2500" s="4">
        <v>46022</v>
      </c>
      <c r="K2500" s="3">
        <v>92300</v>
      </c>
      <c r="L2500" s="3">
        <v>0</v>
      </c>
    </row>
    <row r="2501" spans="1:12">
      <c r="A2501" s="3" t="str">
        <f>REPLACE([1]定期定额核定公示!A2501,7,8,"********")</f>
        <v>532101********281001</v>
      </c>
      <c r="B2501" s="3" t="s">
        <v>7664</v>
      </c>
      <c r="C2501" s="3" t="s">
        <v>7665</v>
      </c>
      <c r="D2501" s="3" t="s">
        <v>7666</v>
      </c>
      <c r="E2501" s="3" t="s">
        <v>285</v>
      </c>
      <c r="F2501" s="3" t="s">
        <v>16</v>
      </c>
      <c r="G2501" s="3">
        <v>0</v>
      </c>
      <c r="H2501" s="3" t="s">
        <v>16</v>
      </c>
      <c r="I2501" s="4">
        <v>45658</v>
      </c>
      <c r="J2501" s="4">
        <v>46022</v>
      </c>
      <c r="K2501" s="3">
        <v>97500</v>
      </c>
      <c r="L2501" s="3">
        <v>0</v>
      </c>
    </row>
    <row r="2502" spans="1:12">
      <c r="A2502" s="3" t="str">
        <f>REPLACE([1]定期定额核定公示!A2502,7,8,"********")</f>
        <v>430426********677203</v>
      </c>
      <c r="B2502" s="3" t="s">
        <v>7667</v>
      </c>
      <c r="C2502" s="3" t="s">
        <v>7668</v>
      </c>
      <c r="D2502" s="3" t="s">
        <v>7669</v>
      </c>
      <c r="E2502" s="3" t="s">
        <v>233</v>
      </c>
      <c r="F2502" s="3" t="s">
        <v>16</v>
      </c>
      <c r="G2502" s="3">
        <v>0</v>
      </c>
      <c r="H2502" s="3" t="s">
        <v>16</v>
      </c>
      <c r="I2502" s="4">
        <v>45658</v>
      </c>
      <c r="J2502" s="4">
        <v>46022</v>
      </c>
      <c r="K2502" s="3">
        <v>92300</v>
      </c>
      <c r="L2502" s="3">
        <v>0</v>
      </c>
    </row>
    <row r="2503" spans="1:12">
      <c r="A2503" s="3" t="str">
        <f>REPLACE([1]定期定额核定公示!A2503,7,8,"********")</f>
        <v>925301********BH76</v>
      </c>
      <c r="B2503" s="3" t="s">
        <v>7670</v>
      </c>
      <c r="C2503" s="3" t="s">
        <v>7671</v>
      </c>
      <c r="D2503" s="3" t="s">
        <v>7672</v>
      </c>
      <c r="E2503" s="3" t="s">
        <v>78</v>
      </c>
      <c r="F2503" s="3" t="s">
        <v>16</v>
      </c>
      <c r="G2503" s="3">
        <v>0</v>
      </c>
      <c r="H2503" s="3" t="s">
        <v>16</v>
      </c>
      <c r="I2503" s="4">
        <v>45658</v>
      </c>
      <c r="J2503" s="4">
        <v>46022</v>
      </c>
      <c r="K2503" s="3">
        <v>92300</v>
      </c>
      <c r="L2503" s="3">
        <v>0</v>
      </c>
    </row>
    <row r="2504" spans="1:12">
      <c r="A2504" s="3" t="str">
        <f>REPLACE([1]定期定额核定公示!A2504,7,8,"********")</f>
        <v>530111********471201</v>
      </c>
      <c r="B2504" s="3" t="s">
        <v>7673</v>
      </c>
      <c r="C2504" s="3" t="s">
        <v>7674</v>
      </c>
      <c r="D2504" s="3" t="s">
        <v>7675</v>
      </c>
      <c r="E2504" s="3" t="s">
        <v>233</v>
      </c>
      <c r="F2504" s="3" t="s">
        <v>16</v>
      </c>
      <c r="G2504" s="3">
        <v>0</v>
      </c>
      <c r="H2504" s="3" t="s">
        <v>16</v>
      </c>
      <c r="I2504" s="4">
        <v>45658</v>
      </c>
      <c r="J2504" s="4">
        <v>46022</v>
      </c>
      <c r="K2504" s="3">
        <v>92300</v>
      </c>
      <c r="L2504" s="3">
        <v>0</v>
      </c>
    </row>
    <row r="2505" spans="1:12">
      <c r="A2505" s="3" t="str">
        <f>REPLACE([1]定期定额核定公示!A2505,7,8,"********")</f>
        <v>330325********222301</v>
      </c>
      <c r="B2505" s="3" t="s">
        <v>7676</v>
      </c>
      <c r="C2505" s="3" t="s">
        <v>7677</v>
      </c>
      <c r="D2505" s="3" t="s">
        <v>7678</v>
      </c>
      <c r="E2505" s="3" t="s">
        <v>233</v>
      </c>
      <c r="F2505" s="3" t="s">
        <v>16</v>
      </c>
      <c r="G2505" s="3">
        <v>0</v>
      </c>
      <c r="H2505" s="3" t="s">
        <v>16</v>
      </c>
      <c r="I2505" s="4">
        <v>45658</v>
      </c>
      <c r="J2505" s="4">
        <v>46022</v>
      </c>
      <c r="K2505" s="3">
        <v>92300</v>
      </c>
      <c r="L2505" s="3">
        <v>0</v>
      </c>
    </row>
    <row r="2506" spans="1:12">
      <c r="A2506" s="3" t="str">
        <f>REPLACE([1]定期定额核定公示!A2506,7,8,"********")</f>
        <v>530326********177X02</v>
      </c>
      <c r="B2506" s="3" t="s">
        <v>7679</v>
      </c>
      <c r="C2506" s="3" t="s">
        <v>7680</v>
      </c>
      <c r="D2506" s="3" t="s">
        <v>7681</v>
      </c>
      <c r="E2506" s="3" t="s">
        <v>285</v>
      </c>
      <c r="F2506" s="3" t="s">
        <v>16</v>
      </c>
      <c r="G2506" s="3">
        <v>0</v>
      </c>
      <c r="H2506" s="3" t="s">
        <v>16</v>
      </c>
      <c r="I2506" s="4">
        <v>45658</v>
      </c>
      <c r="J2506" s="4">
        <v>46022</v>
      </c>
      <c r="K2506" s="3">
        <v>92300</v>
      </c>
      <c r="L2506" s="3">
        <v>0</v>
      </c>
    </row>
    <row r="2507" spans="1:12">
      <c r="A2507" s="3" t="str">
        <f>REPLACE([1]定期定额核定公示!A2507,7,8,"********")</f>
        <v>500222********222101</v>
      </c>
      <c r="B2507" s="3" t="s">
        <v>7682</v>
      </c>
      <c r="C2507" s="3" t="s">
        <v>7683</v>
      </c>
      <c r="D2507" s="3" t="s">
        <v>7684</v>
      </c>
      <c r="E2507" s="3" t="s">
        <v>285</v>
      </c>
      <c r="F2507" s="3" t="s">
        <v>16</v>
      </c>
      <c r="G2507" s="3">
        <v>0</v>
      </c>
      <c r="H2507" s="3" t="s">
        <v>16</v>
      </c>
      <c r="I2507" s="4">
        <v>45658</v>
      </c>
      <c r="J2507" s="4">
        <v>46022</v>
      </c>
      <c r="K2507" s="3">
        <v>92300</v>
      </c>
      <c r="L2507" s="3">
        <v>0</v>
      </c>
    </row>
    <row r="2508" spans="1:12">
      <c r="A2508" s="3" t="str">
        <f>REPLACE([1]定期定额核定公示!A2508,7,8,"********")</f>
        <v>522501********523301</v>
      </c>
      <c r="B2508" s="3" t="s">
        <v>7685</v>
      </c>
      <c r="C2508" s="3" t="s">
        <v>7686</v>
      </c>
      <c r="D2508" s="3" t="s">
        <v>7687</v>
      </c>
      <c r="E2508" s="3" t="s">
        <v>303</v>
      </c>
      <c r="F2508" s="3" t="s">
        <v>16</v>
      </c>
      <c r="G2508" s="3">
        <v>0</v>
      </c>
      <c r="H2508" s="3" t="s">
        <v>16</v>
      </c>
      <c r="I2508" s="4">
        <v>45658</v>
      </c>
      <c r="J2508" s="4">
        <v>46022</v>
      </c>
      <c r="K2508" s="3">
        <v>92300</v>
      </c>
      <c r="L2508" s="3">
        <v>0</v>
      </c>
    </row>
    <row r="2509" spans="1:12">
      <c r="A2509" s="3" t="str">
        <f>REPLACE([1]定期定额核定公示!A2509,7,8,"********")</f>
        <v>530102********241801</v>
      </c>
      <c r="B2509" s="3" t="s">
        <v>7688</v>
      </c>
      <c r="C2509" s="3" t="s">
        <v>7689</v>
      </c>
      <c r="D2509" s="3" t="s">
        <v>7690</v>
      </c>
      <c r="E2509" s="3" t="s">
        <v>303</v>
      </c>
      <c r="F2509" s="3" t="s">
        <v>16</v>
      </c>
      <c r="G2509" s="3">
        <v>0</v>
      </c>
      <c r="H2509" s="3" t="s">
        <v>16</v>
      </c>
      <c r="I2509" s="4">
        <v>45658</v>
      </c>
      <c r="J2509" s="4">
        <v>46022</v>
      </c>
      <c r="K2509" s="3">
        <v>97500</v>
      </c>
      <c r="L2509" s="3">
        <v>0</v>
      </c>
    </row>
    <row r="2510" spans="1:12">
      <c r="A2510" s="3" t="str">
        <f>REPLACE([1]定期定额核定公示!A2510,7,8,"********")</f>
        <v>925301********0T6P</v>
      </c>
      <c r="B2510" s="3" t="s">
        <v>7691</v>
      </c>
      <c r="C2510" s="3" t="s">
        <v>7692</v>
      </c>
      <c r="D2510" s="3" t="s">
        <v>7693</v>
      </c>
      <c r="E2510" s="3" t="s">
        <v>58</v>
      </c>
      <c r="F2510" s="3" t="s">
        <v>16</v>
      </c>
      <c r="G2510" s="3">
        <v>0</v>
      </c>
      <c r="H2510" s="3" t="s">
        <v>16</v>
      </c>
      <c r="I2510" s="4">
        <v>45658</v>
      </c>
      <c r="J2510" s="4">
        <v>46022</v>
      </c>
      <c r="K2510" s="3">
        <v>92300</v>
      </c>
      <c r="L2510" s="3">
        <v>0</v>
      </c>
    </row>
    <row r="2511" spans="1:12">
      <c r="A2511" s="3" t="str">
        <f>REPLACE([1]定期定额核定公示!A2511,7,8,"********")</f>
        <v>340822********551001</v>
      </c>
      <c r="B2511" s="3" t="s">
        <v>7694</v>
      </c>
      <c r="C2511" s="3" t="s">
        <v>7695</v>
      </c>
      <c r="D2511" s="3" t="s">
        <v>7696</v>
      </c>
      <c r="E2511" s="3" t="s">
        <v>285</v>
      </c>
      <c r="F2511" s="3" t="s">
        <v>16</v>
      </c>
      <c r="G2511" s="3">
        <v>0</v>
      </c>
      <c r="H2511" s="3" t="s">
        <v>16</v>
      </c>
      <c r="I2511" s="4">
        <v>45658</v>
      </c>
      <c r="J2511" s="4">
        <v>46022</v>
      </c>
      <c r="K2511" s="3">
        <v>92300</v>
      </c>
      <c r="L2511" s="3">
        <v>0</v>
      </c>
    </row>
    <row r="2512" spans="1:12">
      <c r="A2512" s="3" t="str">
        <f>REPLACE([1]定期定额核定公示!A2512,7,8,"********")</f>
        <v>530127********528601</v>
      </c>
      <c r="B2512" s="3" t="s">
        <v>7697</v>
      </c>
      <c r="C2512" s="3" t="s">
        <v>7698</v>
      </c>
      <c r="D2512" s="3" t="s">
        <v>7699</v>
      </c>
      <c r="E2512" s="3" t="s">
        <v>285</v>
      </c>
      <c r="F2512" s="3" t="s">
        <v>16</v>
      </c>
      <c r="G2512" s="3">
        <v>0</v>
      </c>
      <c r="H2512" s="3" t="s">
        <v>16</v>
      </c>
      <c r="I2512" s="4">
        <v>45658</v>
      </c>
      <c r="J2512" s="4">
        <v>46022</v>
      </c>
      <c r="K2512" s="3">
        <v>92300</v>
      </c>
      <c r="L2512" s="3">
        <v>0</v>
      </c>
    </row>
    <row r="2513" spans="1:12">
      <c r="A2513" s="3" t="str">
        <f>REPLACE([1]定期定额核定公示!A2513,7,8,"********")</f>
        <v>320321********468X01</v>
      </c>
      <c r="B2513" s="3" t="s">
        <v>7700</v>
      </c>
      <c r="C2513" s="3" t="s">
        <v>7701</v>
      </c>
      <c r="D2513" s="3" t="s">
        <v>7702</v>
      </c>
      <c r="E2513" s="3" t="s">
        <v>212</v>
      </c>
      <c r="F2513" s="3" t="s">
        <v>16</v>
      </c>
      <c r="G2513" s="3">
        <v>0</v>
      </c>
      <c r="H2513" s="3" t="s">
        <v>16</v>
      </c>
      <c r="I2513" s="4">
        <v>45658</v>
      </c>
      <c r="J2513" s="4">
        <v>46022</v>
      </c>
      <c r="K2513" s="3">
        <v>89700</v>
      </c>
      <c r="L2513" s="3">
        <v>0</v>
      </c>
    </row>
    <row r="2514" spans="1:12">
      <c r="A2514" s="3" t="str">
        <f>REPLACE([1]定期定额核定公示!A2514,7,8,"********")</f>
        <v>530111********1</v>
      </c>
      <c r="B2514" s="3" t="s">
        <v>7703</v>
      </c>
      <c r="C2514" s="3" t="s">
        <v>7704</v>
      </c>
      <c r="D2514" s="3" t="s">
        <v>7705</v>
      </c>
      <c r="E2514" s="3" t="s">
        <v>36</v>
      </c>
      <c r="F2514" s="3" t="s">
        <v>16</v>
      </c>
      <c r="G2514" s="3">
        <v>0</v>
      </c>
      <c r="H2514" s="3" t="s">
        <v>16</v>
      </c>
      <c r="I2514" s="4">
        <v>45658</v>
      </c>
      <c r="J2514" s="4">
        <v>46022</v>
      </c>
      <c r="K2514" s="3">
        <v>92300</v>
      </c>
      <c r="L2514" s="3">
        <v>0</v>
      </c>
    </row>
    <row r="2515" spans="1:12">
      <c r="A2515" s="3" t="str">
        <f>REPLACE([1]定期定额核定公示!A2515,7,8,"********")</f>
        <v>320321********481501</v>
      </c>
      <c r="B2515" s="3" t="s">
        <v>7706</v>
      </c>
      <c r="C2515" s="3" t="s">
        <v>7707</v>
      </c>
      <c r="D2515" s="3" t="s">
        <v>7708</v>
      </c>
      <c r="E2515" s="3" t="s">
        <v>212</v>
      </c>
      <c r="F2515" s="3" t="s">
        <v>16</v>
      </c>
      <c r="G2515" s="3">
        <v>0</v>
      </c>
      <c r="H2515" s="3" t="s">
        <v>16</v>
      </c>
      <c r="I2515" s="4">
        <v>45658</v>
      </c>
      <c r="J2515" s="4">
        <v>46022</v>
      </c>
      <c r="K2515" s="3">
        <v>92300</v>
      </c>
      <c r="L2515" s="3">
        <v>0</v>
      </c>
    </row>
    <row r="2516" spans="1:12">
      <c r="A2516" s="3" t="str">
        <f>REPLACE([1]定期定额核定公示!A2516,7,8,"********")</f>
        <v>513030********724301</v>
      </c>
      <c r="B2516" s="3" t="s">
        <v>7709</v>
      </c>
      <c r="C2516" s="3" t="s">
        <v>7710</v>
      </c>
      <c r="D2516" s="3" t="s">
        <v>7711</v>
      </c>
      <c r="E2516" s="3" t="s">
        <v>212</v>
      </c>
      <c r="F2516" s="3" t="s">
        <v>16</v>
      </c>
      <c r="G2516" s="3">
        <v>0</v>
      </c>
      <c r="H2516" s="3" t="s">
        <v>16</v>
      </c>
      <c r="I2516" s="4">
        <v>45658</v>
      </c>
      <c r="J2516" s="4">
        <v>46022</v>
      </c>
      <c r="K2516" s="3">
        <v>92300</v>
      </c>
      <c r="L2516" s="3">
        <v>0</v>
      </c>
    </row>
    <row r="2517" spans="1:12">
      <c r="A2517" s="3" t="str">
        <f>REPLACE([1]定期定额核定公示!A2517,7,8,"********")</f>
        <v>340822********391501</v>
      </c>
      <c r="B2517" s="3" t="s">
        <v>7712</v>
      </c>
      <c r="C2517" s="3" t="s">
        <v>7713</v>
      </c>
      <c r="D2517" s="3" t="s">
        <v>7310</v>
      </c>
      <c r="E2517" s="3" t="s">
        <v>36</v>
      </c>
      <c r="F2517" s="3" t="s">
        <v>16</v>
      </c>
      <c r="G2517" s="3">
        <v>0</v>
      </c>
      <c r="H2517" s="3" t="s">
        <v>16</v>
      </c>
      <c r="I2517" s="4">
        <v>45658</v>
      </c>
      <c r="J2517" s="4">
        <v>46022</v>
      </c>
      <c r="K2517" s="3">
        <v>92300</v>
      </c>
      <c r="L2517" s="3">
        <v>0</v>
      </c>
    </row>
    <row r="2518" spans="1:12">
      <c r="A2518" s="3" t="str">
        <f>REPLACE([1]定期定额核定公示!A2518,7,8,"********")</f>
        <v>520202********082X01</v>
      </c>
      <c r="B2518" s="3" t="s">
        <v>7714</v>
      </c>
      <c r="C2518" s="3" t="s">
        <v>7715</v>
      </c>
      <c r="D2518" s="3" t="s">
        <v>7716</v>
      </c>
      <c r="E2518" s="3" t="s">
        <v>36</v>
      </c>
      <c r="F2518" s="3" t="s">
        <v>16</v>
      </c>
      <c r="G2518" s="3">
        <v>0</v>
      </c>
      <c r="H2518" s="3" t="s">
        <v>16</v>
      </c>
      <c r="I2518" s="4">
        <v>45658</v>
      </c>
      <c r="J2518" s="4">
        <v>46022</v>
      </c>
      <c r="K2518" s="3">
        <v>92300</v>
      </c>
      <c r="L2518" s="3">
        <v>0</v>
      </c>
    </row>
    <row r="2519" spans="1:12">
      <c r="A2519" s="3" t="str">
        <f>REPLACE([1]定期定额核定公示!A2519,7,8,"********")</f>
        <v>522401********321501</v>
      </c>
      <c r="B2519" s="3" t="s">
        <v>7717</v>
      </c>
      <c r="C2519" s="3" t="s">
        <v>7718</v>
      </c>
      <c r="D2519" s="3" t="s">
        <v>7719</v>
      </c>
      <c r="E2519" s="3" t="s">
        <v>303</v>
      </c>
      <c r="F2519" s="3" t="s">
        <v>16</v>
      </c>
      <c r="G2519" s="3">
        <v>0</v>
      </c>
      <c r="H2519" s="3" t="s">
        <v>16</v>
      </c>
      <c r="I2519" s="4">
        <v>45658</v>
      </c>
      <c r="J2519" s="4">
        <v>46022</v>
      </c>
      <c r="K2519" s="3">
        <v>92300</v>
      </c>
      <c r="L2519" s="3">
        <v>0</v>
      </c>
    </row>
    <row r="2520" spans="1:12">
      <c r="A2520" s="3" t="str">
        <f>REPLACE([1]定期定额核定公示!A2520,7,8,"********")</f>
        <v>372323********212401</v>
      </c>
      <c r="B2520" s="3" t="s">
        <v>7720</v>
      </c>
      <c r="C2520" s="3" t="s">
        <v>7721</v>
      </c>
      <c r="D2520" s="3" t="s">
        <v>7722</v>
      </c>
      <c r="E2520" s="3" t="s">
        <v>343</v>
      </c>
      <c r="F2520" s="3" t="s">
        <v>16</v>
      </c>
      <c r="G2520" s="3">
        <v>0</v>
      </c>
      <c r="H2520" s="3" t="s">
        <v>16</v>
      </c>
      <c r="I2520" s="4">
        <v>45658</v>
      </c>
      <c r="J2520" s="4">
        <v>46022</v>
      </c>
      <c r="K2520" s="3">
        <v>92300</v>
      </c>
      <c r="L2520" s="3">
        <v>0</v>
      </c>
    </row>
    <row r="2521" spans="1:12">
      <c r="A2521" s="3" t="str">
        <f>REPLACE([1]定期定额核定公示!A2521,7,8,"********")</f>
        <v>530111********2</v>
      </c>
      <c r="B2521" s="3" t="s">
        <v>7723</v>
      </c>
      <c r="C2521" s="3" t="s">
        <v>7724</v>
      </c>
      <c r="D2521" s="3" t="s">
        <v>7725</v>
      </c>
      <c r="E2521" s="3" t="s">
        <v>244</v>
      </c>
      <c r="F2521" s="3" t="s">
        <v>16</v>
      </c>
      <c r="G2521" s="3">
        <v>0</v>
      </c>
      <c r="H2521" s="3" t="s">
        <v>16</v>
      </c>
      <c r="I2521" s="4">
        <v>45658</v>
      </c>
      <c r="J2521" s="4">
        <v>46022</v>
      </c>
      <c r="K2521" s="3">
        <v>92300</v>
      </c>
      <c r="L2521" s="3">
        <v>0</v>
      </c>
    </row>
    <row r="2522" spans="1:12">
      <c r="A2522" s="3" t="str">
        <f>REPLACE([1]定期定额核定公示!A2522,7,8,"********")</f>
        <v>512925********751201</v>
      </c>
      <c r="B2522" s="3" t="s">
        <v>7726</v>
      </c>
      <c r="C2522" s="3" t="s">
        <v>7727</v>
      </c>
      <c r="D2522" s="3" t="s">
        <v>7728</v>
      </c>
      <c r="E2522" s="3" t="s">
        <v>244</v>
      </c>
      <c r="F2522" s="3" t="s">
        <v>16</v>
      </c>
      <c r="G2522" s="3">
        <v>0</v>
      </c>
      <c r="H2522" s="3" t="s">
        <v>16</v>
      </c>
      <c r="I2522" s="4">
        <v>45658</v>
      </c>
      <c r="J2522" s="4">
        <v>46022</v>
      </c>
      <c r="K2522" s="3">
        <v>92300</v>
      </c>
      <c r="L2522" s="3">
        <v>0</v>
      </c>
    </row>
    <row r="2523" spans="1:12">
      <c r="A2523" s="3" t="str">
        <f>REPLACE([1]定期定额核定公示!A2523,7,8,"********")</f>
        <v>530111********442101</v>
      </c>
      <c r="B2523" s="3" t="s">
        <v>7729</v>
      </c>
      <c r="C2523" s="3" t="s">
        <v>7730</v>
      </c>
      <c r="D2523" s="3" t="s">
        <v>7731</v>
      </c>
      <c r="E2523" s="3" t="s">
        <v>32</v>
      </c>
      <c r="F2523" s="3" t="s">
        <v>16</v>
      </c>
      <c r="G2523" s="3">
        <v>0</v>
      </c>
      <c r="H2523" s="3" t="s">
        <v>16</v>
      </c>
      <c r="I2523" s="4">
        <v>45658</v>
      </c>
      <c r="J2523" s="4">
        <v>46022</v>
      </c>
      <c r="K2523" s="3">
        <v>92300</v>
      </c>
      <c r="L2523" s="3">
        <v>0</v>
      </c>
    </row>
    <row r="2524" spans="1:12">
      <c r="A2524" s="3" t="str">
        <f>REPLACE([1]定期定额核定公示!A2524,7,8,"********")</f>
        <v>530125********271401</v>
      </c>
      <c r="B2524" s="3" t="s">
        <v>7732</v>
      </c>
      <c r="C2524" s="3" t="s">
        <v>7733</v>
      </c>
      <c r="D2524" s="3" t="s">
        <v>7734</v>
      </c>
      <c r="E2524" s="3" t="s">
        <v>32</v>
      </c>
      <c r="F2524" s="3" t="s">
        <v>16</v>
      </c>
      <c r="G2524" s="3">
        <v>0</v>
      </c>
      <c r="H2524" s="3" t="s">
        <v>16</v>
      </c>
      <c r="I2524" s="4">
        <v>45658</v>
      </c>
      <c r="J2524" s="4">
        <v>46022</v>
      </c>
      <c r="K2524" s="3">
        <v>97200</v>
      </c>
      <c r="L2524" s="3">
        <v>0</v>
      </c>
    </row>
    <row r="2525" spans="1:12">
      <c r="A2525" s="3" t="str">
        <f>REPLACE([1]定期定额核定公示!A2525,7,8,"********")</f>
        <v>510625********597001</v>
      </c>
      <c r="B2525" s="3" t="s">
        <v>7735</v>
      </c>
      <c r="C2525" s="3" t="s">
        <v>7736</v>
      </c>
      <c r="D2525" s="3" t="s">
        <v>7737</v>
      </c>
      <c r="E2525" s="3" t="s">
        <v>36</v>
      </c>
      <c r="F2525" s="3" t="s">
        <v>16</v>
      </c>
      <c r="G2525" s="3">
        <v>0</v>
      </c>
      <c r="H2525" s="3" t="s">
        <v>16</v>
      </c>
      <c r="I2525" s="4">
        <v>45658</v>
      </c>
      <c r="J2525" s="4">
        <v>46022</v>
      </c>
      <c r="K2525" s="3">
        <v>92300</v>
      </c>
      <c r="L2525" s="3">
        <v>0</v>
      </c>
    </row>
    <row r="2526" spans="1:12">
      <c r="A2526" s="3" t="str">
        <f>REPLACE([1]定期定额核定公示!A2526,7,8,"********")</f>
        <v>530322********152X01</v>
      </c>
      <c r="B2526" s="3" t="s">
        <v>7738</v>
      </c>
      <c r="C2526" s="3" t="s">
        <v>7739</v>
      </c>
      <c r="D2526" s="3" t="s">
        <v>7740</v>
      </c>
      <c r="E2526" s="3" t="s">
        <v>285</v>
      </c>
      <c r="F2526" s="3" t="s">
        <v>16</v>
      </c>
      <c r="G2526" s="3">
        <v>0</v>
      </c>
      <c r="H2526" s="3" t="s">
        <v>16</v>
      </c>
      <c r="I2526" s="4">
        <v>45658</v>
      </c>
      <c r="J2526" s="4">
        <v>46022</v>
      </c>
      <c r="K2526" s="3">
        <v>92300</v>
      </c>
      <c r="L2526" s="3">
        <v>0</v>
      </c>
    </row>
    <row r="2527" spans="1:12">
      <c r="A2527" s="3" t="str">
        <f>REPLACE([1]定期定额核定公示!A2527,7,8,"********")</f>
        <v>532224********193601</v>
      </c>
      <c r="B2527" s="3" t="s">
        <v>7741</v>
      </c>
      <c r="C2527" s="3" t="s">
        <v>7742</v>
      </c>
      <c r="D2527" s="3" t="s">
        <v>7743</v>
      </c>
      <c r="E2527" s="3" t="s">
        <v>439</v>
      </c>
      <c r="F2527" s="3" t="s">
        <v>16</v>
      </c>
      <c r="G2527" s="3">
        <v>0</v>
      </c>
      <c r="H2527" s="3" t="s">
        <v>16</v>
      </c>
      <c r="I2527" s="4">
        <v>45658</v>
      </c>
      <c r="J2527" s="4">
        <v>46022</v>
      </c>
      <c r="K2527" s="3">
        <v>92300</v>
      </c>
      <c r="L2527" s="3">
        <v>0</v>
      </c>
    </row>
    <row r="2528" spans="1:12">
      <c r="A2528" s="3" t="str">
        <f>REPLACE([1]定期定额核定公示!A2528,7,8,"********")</f>
        <v>925301********F36R</v>
      </c>
      <c r="B2528" s="3" t="s">
        <v>7744</v>
      </c>
      <c r="C2528" s="3" t="s">
        <v>7745</v>
      </c>
      <c r="D2528" s="3" t="s">
        <v>7746</v>
      </c>
      <c r="E2528" s="3" t="s">
        <v>336</v>
      </c>
      <c r="F2528" s="3" t="s">
        <v>16</v>
      </c>
      <c r="G2528" s="3">
        <v>0</v>
      </c>
      <c r="H2528" s="3" t="s">
        <v>16</v>
      </c>
      <c r="I2528" s="4">
        <v>45658</v>
      </c>
      <c r="J2528" s="4">
        <v>46022</v>
      </c>
      <c r="K2528" s="3">
        <v>92300</v>
      </c>
      <c r="L2528" s="3">
        <v>0</v>
      </c>
    </row>
    <row r="2529" spans="1:12">
      <c r="A2529" s="3" t="str">
        <f>REPLACE([1]定期定额核定公示!A2529,7,8,"********")</f>
        <v>925301********K18L</v>
      </c>
      <c r="B2529" s="3" t="s">
        <v>7747</v>
      </c>
      <c r="C2529" s="3" t="s">
        <v>7748</v>
      </c>
      <c r="D2529" s="3" t="s">
        <v>7749</v>
      </c>
      <c r="E2529" s="3" t="s">
        <v>1317</v>
      </c>
      <c r="F2529" s="3" t="s">
        <v>16</v>
      </c>
      <c r="G2529" s="3">
        <v>0</v>
      </c>
      <c r="H2529" s="3" t="s">
        <v>16</v>
      </c>
      <c r="I2529" s="4">
        <v>45658</v>
      </c>
      <c r="J2529" s="4">
        <v>46022</v>
      </c>
      <c r="K2529" s="3">
        <v>92300</v>
      </c>
      <c r="L2529" s="3">
        <v>0</v>
      </c>
    </row>
    <row r="2530" spans="1:12">
      <c r="A2530" s="3" t="str">
        <f>REPLACE([1]定期定额核定公示!A2530,7,8,"********")</f>
        <v>925301********1C34</v>
      </c>
      <c r="B2530" s="3" t="s">
        <v>7750</v>
      </c>
      <c r="C2530" s="3" t="s">
        <v>7751</v>
      </c>
      <c r="D2530" s="3" t="s">
        <v>7752</v>
      </c>
      <c r="E2530" s="3" t="s">
        <v>58</v>
      </c>
      <c r="F2530" s="3" t="s">
        <v>16</v>
      </c>
      <c r="G2530" s="3">
        <v>0</v>
      </c>
      <c r="H2530" s="3" t="s">
        <v>16</v>
      </c>
      <c r="I2530" s="4">
        <v>45658</v>
      </c>
      <c r="J2530" s="4">
        <v>46022</v>
      </c>
      <c r="K2530" s="3">
        <v>92300</v>
      </c>
      <c r="L2530" s="3">
        <v>0</v>
      </c>
    </row>
    <row r="2531" spans="1:12">
      <c r="A2531" s="3" t="str">
        <f>REPLACE([1]定期定额核定公示!A2531,7,8,"********")</f>
        <v>510213********471301</v>
      </c>
      <c r="B2531" s="3" t="s">
        <v>7753</v>
      </c>
      <c r="C2531" s="3" t="s">
        <v>7754</v>
      </c>
      <c r="D2531" s="3" t="s">
        <v>7755</v>
      </c>
      <c r="E2531" s="3" t="s">
        <v>40</v>
      </c>
      <c r="F2531" s="3" t="s">
        <v>16</v>
      </c>
      <c r="G2531" s="3">
        <v>0</v>
      </c>
      <c r="H2531" s="3" t="s">
        <v>16</v>
      </c>
      <c r="I2531" s="4">
        <v>45658</v>
      </c>
      <c r="J2531" s="4">
        <v>46022</v>
      </c>
      <c r="K2531" s="3">
        <v>92300</v>
      </c>
      <c r="L2531" s="3">
        <v>0</v>
      </c>
    </row>
    <row r="2532" spans="1:12">
      <c r="A2532" s="3" t="str">
        <f>REPLACE([1]定期定额核定公示!A2532,7,8,"********")</f>
        <v>530114********2</v>
      </c>
      <c r="B2532" s="3" t="s">
        <v>7756</v>
      </c>
      <c r="C2532" s="3" t="s">
        <v>7757</v>
      </c>
      <c r="D2532" s="3" t="s">
        <v>7758</v>
      </c>
      <c r="E2532" s="3" t="s">
        <v>187</v>
      </c>
      <c r="F2532" s="3" t="s">
        <v>16</v>
      </c>
      <c r="G2532" s="3">
        <v>0</v>
      </c>
      <c r="H2532" s="3" t="s">
        <v>16</v>
      </c>
      <c r="I2532" s="4">
        <v>45658</v>
      </c>
      <c r="J2532" s="4">
        <v>46022</v>
      </c>
      <c r="K2532" s="3">
        <v>91500</v>
      </c>
      <c r="L2532" s="3">
        <v>0</v>
      </c>
    </row>
    <row r="2533" spans="1:12">
      <c r="A2533" s="3" t="str">
        <f>REPLACE([1]定期定额核定公示!A2533,7,8,"********")</f>
        <v>925301********KT38</v>
      </c>
      <c r="B2533" s="3" t="s">
        <v>7759</v>
      </c>
      <c r="C2533" s="3" t="s">
        <v>7760</v>
      </c>
      <c r="D2533" s="3" t="s">
        <v>7761</v>
      </c>
      <c r="E2533" s="3" t="s">
        <v>244</v>
      </c>
      <c r="F2533" s="3" t="s">
        <v>16</v>
      </c>
      <c r="G2533" s="3">
        <v>0</v>
      </c>
      <c r="H2533" s="3" t="s">
        <v>16</v>
      </c>
      <c r="I2533" s="4">
        <v>45658</v>
      </c>
      <c r="J2533" s="4">
        <v>46022</v>
      </c>
      <c r="K2533" s="3">
        <v>92300</v>
      </c>
      <c r="L2533" s="3">
        <v>0</v>
      </c>
    </row>
    <row r="2534" spans="1:12">
      <c r="A2534" s="3" t="str">
        <f>REPLACE([1]定期定额核定公示!A2534,7,8,"********")</f>
        <v>530114********6</v>
      </c>
      <c r="B2534" s="3" t="s">
        <v>7762</v>
      </c>
      <c r="C2534" s="3" t="s">
        <v>7763</v>
      </c>
      <c r="D2534" s="3" t="s">
        <v>7764</v>
      </c>
      <c r="E2534" s="3" t="s">
        <v>15</v>
      </c>
      <c r="F2534" s="3" t="s">
        <v>16</v>
      </c>
      <c r="G2534" s="3">
        <v>0</v>
      </c>
      <c r="H2534" s="3" t="s">
        <v>16</v>
      </c>
      <c r="I2534" s="4">
        <v>45658</v>
      </c>
      <c r="J2534" s="4">
        <v>46022</v>
      </c>
      <c r="K2534" s="3">
        <v>96200</v>
      </c>
      <c r="L2534" s="3">
        <v>0</v>
      </c>
    </row>
    <row r="2535" spans="1:12">
      <c r="A2535" s="3" t="str">
        <f>REPLACE([1]定期定额核定公示!A2535,7,8,"********")</f>
        <v>925301********0F2G</v>
      </c>
      <c r="B2535" s="3" t="s">
        <v>7765</v>
      </c>
      <c r="C2535" s="3" t="s">
        <v>7766</v>
      </c>
      <c r="D2535" s="3" t="s">
        <v>7767</v>
      </c>
      <c r="E2535" s="3" t="s">
        <v>303</v>
      </c>
      <c r="F2535" s="3" t="s">
        <v>16</v>
      </c>
      <c r="G2535" s="3">
        <v>0</v>
      </c>
      <c r="H2535" s="3" t="s">
        <v>16</v>
      </c>
      <c r="I2535" s="4">
        <v>45658</v>
      </c>
      <c r="J2535" s="4">
        <v>46022</v>
      </c>
      <c r="K2535" s="3">
        <v>92300</v>
      </c>
      <c r="L2535" s="3">
        <v>0</v>
      </c>
    </row>
    <row r="2536" spans="1:12">
      <c r="A2536" s="3" t="str">
        <f>REPLACE([1]定期定额核定公示!A2536,7,8,"********")</f>
        <v>350322********057001</v>
      </c>
      <c r="B2536" s="3" t="s">
        <v>7768</v>
      </c>
      <c r="C2536" s="3" t="s">
        <v>7769</v>
      </c>
      <c r="D2536" s="3" t="s">
        <v>2514</v>
      </c>
      <c r="E2536" s="3" t="s">
        <v>15</v>
      </c>
      <c r="F2536" s="3" t="s">
        <v>16</v>
      </c>
      <c r="G2536" s="3">
        <v>0</v>
      </c>
      <c r="H2536" s="3" t="s">
        <v>16</v>
      </c>
      <c r="I2536" s="4">
        <v>45658</v>
      </c>
      <c r="J2536" s="4">
        <v>46022</v>
      </c>
      <c r="K2536" s="3">
        <v>93900</v>
      </c>
      <c r="L2536" s="3">
        <v>0</v>
      </c>
    </row>
    <row r="2537" spans="1:12">
      <c r="A2537" s="3" t="str">
        <f>REPLACE([1]定期定额核定公示!A2537,7,8,"********")</f>
        <v>362425********303X01</v>
      </c>
      <c r="B2537" s="3" t="s">
        <v>7770</v>
      </c>
      <c r="C2537" s="3" t="s">
        <v>7771</v>
      </c>
      <c r="D2537" s="3" t="s">
        <v>7772</v>
      </c>
      <c r="E2537" s="3" t="s">
        <v>15</v>
      </c>
      <c r="F2537" s="3" t="s">
        <v>16</v>
      </c>
      <c r="G2537" s="3">
        <v>0</v>
      </c>
      <c r="H2537" s="3" t="s">
        <v>16</v>
      </c>
      <c r="I2537" s="4">
        <v>45658</v>
      </c>
      <c r="J2537" s="4">
        <v>46022</v>
      </c>
      <c r="K2537" s="3">
        <v>92600</v>
      </c>
      <c r="L2537" s="3">
        <v>0</v>
      </c>
    </row>
    <row r="2538" spans="1:12">
      <c r="A2538" s="3" t="str">
        <f>REPLACE([1]定期定额核定公示!A2538,7,8,"********")</f>
        <v>925301********Y78Q</v>
      </c>
      <c r="B2538" s="3" t="s">
        <v>7773</v>
      </c>
      <c r="C2538" s="3" t="s">
        <v>7774</v>
      </c>
      <c r="D2538" s="3" t="s">
        <v>7775</v>
      </c>
      <c r="E2538" s="3" t="s">
        <v>303</v>
      </c>
      <c r="F2538" s="3" t="s">
        <v>16</v>
      </c>
      <c r="G2538" s="3">
        <v>0</v>
      </c>
      <c r="H2538" s="3" t="s">
        <v>16</v>
      </c>
      <c r="I2538" s="4">
        <v>45658</v>
      </c>
      <c r="J2538" s="4">
        <v>46022</v>
      </c>
      <c r="K2538" s="3">
        <v>92300</v>
      </c>
      <c r="L2538" s="3">
        <v>0</v>
      </c>
    </row>
    <row r="2539" spans="1:12">
      <c r="A2539" s="3" t="str">
        <f>REPLACE([1]定期定额核定公示!A2539,7,8,"********")</f>
        <v>530324********003801</v>
      </c>
      <c r="B2539" s="3" t="s">
        <v>7776</v>
      </c>
      <c r="C2539" s="3" t="s">
        <v>7777</v>
      </c>
      <c r="D2539" s="3" t="s">
        <v>7778</v>
      </c>
      <c r="E2539" s="3" t="s">
        <v>551</v>
      </c>
      <c r="F2539" s="3" t="s">
        <v>16</v>
      </c>
      <c r="G2539" s="3">
        <v>0</v>
      </c>
      <c r="H2539" s="3" t="s">
        <v>16</v>
      </c>
      <c r="I2539" s="4">
        <v>45658</v>
      </c>
      <c r="J2539" s="4">
        <v>46022</v>
      </c>
      <c r="K2539" s="3">
        <v>90500</v>
      </c>
      <c r="L2539" s="3">
        <v>0</v>
      </c>
    </row>
    <row r="2540" spans="1:12">
      <c r="A2540" s="3" t="str">
        <f>REPLACE([1]定期定额核定公示!A2540,7,8,"********")</f>
        <v>925301********K71Y</v>
      </c>
      <c r="B2540" s="3" t="s">
        <v>7779</v>
      </c>
      <c r="C2540" s="3" t="s">
        <v>7780</v>
      </c>
      <c r="D2540" s="3" t="s">
        <v>7781</v>
      </c>
      <c r="E2540" s="3" t="s">
        <v>58</v>
      </c>
      <c r="F2540" s="3" t="s">
        <v>16</v>
      </c>
      <c r="G2540" s="3">
        <v>0</v>
      </c>
      <c r="H2540" s="3" t="s">
        <v>16</v>
      </c>
      <c r="I2540" s="4">
        <v>45658</v>
      </c>
      <c r="J2540" s="4">
        <v>46022</v>
      </c>
      <c r="K2540" s="3">
        <v>92300</v>
      </c>
      <c r="L2540" s="3">
        <v>0</v>
      </c>
    </row>
    <row r="2541" spans="1:12">
      <c r="A2541" s="3" t="str">
        <f>REPLACE([1]定期定额核定公示!A2541,7,8,"********")</f>
        <v>925301********4Q35</v>
      </c>
      <c r="B2541" s="3" t="s">
        <v>7782</v>
      </c>
      <c r="C2541" s="3" t="s">
        <v>7783</v>
      </c>
      <c r="D2541" s="3" t="s">
        <v>7784</v>
      </c>
      <c r="E2541" s="3" t="s">
        <v>15</v>
      </c>
      <c r="F2541" s="3" t="s">
        <v>16</v>
      </c>
      <c r="G2541" s="3">
        <v>0</v>
      </c>
      <c r="H2541" s="3" t="s">
        <v>16</v>
      </c>
      <c r="I2541" s="4">
        <v>45658</v>
      </c>
      <c r="J2541" s="4">
        <v>46022</v>
      </c>
      <c r="K2541" s="3">
        <v>93900</v>
      </c>
      <c r="L2541" s="3">
        <v>0</v>
      </c>
    </row>
    <row r="2542" spans="1:12">
      <c r="A2542" s="3" t="str">
        <f>REPLACE([1]定期定额核定公示!A2542,7,8,"********")</f>
        <v>925301********QX35</v>
      </c>
      <c r="B2542" s="3" t="s">
        <v>7785</v>
      </c>
      <c r="C2542" s="3" t="s">
        <v>7786</v>
      </c>
      <c r="D2542" s="3" t="s">
        <v>7787</v>
      </c>
      <c r="E2542" s="3" t="s">
        <v>15</v>
      </c>
      <c r="F2542" s="3" t="s">
        <v>16</v>
      </c>
      <c r="G2542" s="3">
        <v>0</v>
      </c>
      <c r="H2542" s="3" t="s">
        <v>16</v>
      </c>
      <c r="I2542" s="4">
        <v>45658</v>
      </c>
      <c r="J2542" s="4">
        <v>46022</v>
      </c>
      <c r="K2542" s="3">
        <v>93900</v>
      </c>
      <c r="L2542" s="3">
        <v>0</v>
      </c>
    </row>
    <row r="2543" spans="1:12">
      <c r="A2543" s="3" t="str">
        <f>REPLACE([1]定期定额核定公示!A2543,7,8,"********")</f>
        <v>925301********G28Y</v>
      </c>
      <c r="B2543" s="3" t="s">
        <v>7788</v>
      </c>
      <c r="C2543" s="3" t="s">
        <v>7789</v>
      </c>
      <c r="D2543" s="3" t="s">
        <v>7790</v>
      </c>
      <c r="E2543" s="3" t="s">
        <v>15</v>
      </c>
      <c r="F2543" s="3" t="s">
        <v>16</v>
      </c>
      <c r="G2543" s="3">
        <v>0</v>
      </c>
      <c r="H2543" s="3" t="s">
        <v>16</v>
      </c>
      <c r="I2543" s="4">
        <v>45658</v>
      </c>
      <c r="J2543" s="4">
        <v>46022</v>
      </c>
      <c r="K2543" s="3">
        <v>93900</v>
      </c>
      <c r="L2543" s="3">
        <v>0</v>
      </c>
    </row>
    <row r="2544" spans="1:12">
      <c r="A2544" s="3" t="str">
        <f>REPLACE([1]定期定额核定公示!A2544,7,8,"********")</f>
        <v>925301********NT1B</v>
      </c>
      <c r="B2544" s="3" t="s">
        <v>7791</v>
      </c>
      <c r="C2544" s="3" t="s">
        <v>7792</v>
      </c>
      <c r="D2544" s="3" t="s">
        <v>7793</v>
      </c>
      <c r="E2544" s="3" t="s">
        <v>187</v>
      </c>
      <c r="F2544" s="3" t="s">
        <v>16</v>
      </c>
      <c r="G2544" s="3">
        <v>0</v>
      </c>
      <c r="H2544" s="3" t="s">
        <v>16</v>
      </c>
      <c r="I2544" s="4">
        <v>45658</v>
      </c>
      <c r="J2544" s="4">
        <v>46022</v>
      </c>
      <c r="K2544" s="3">
        <v>96900</v>
      </c>
      <c r="L2544" s="3">
        <v>0</v>
      </c>
    </row>
    <row r="2545" spans="1:12">
      <c r="A2545" s="3" t="str">
        <f>REPLACE([1]定期定额核定公示!A2545,7,8,"********")</f>
        <v>925301********0J0A</v>
      </c>
      <c r="B2545" s="3" t="s">
        <v>7794</v>
      </c>
      <c r="C2545" s="3" t="s">
        <v>5520</v>
      </c>
      <c r="D2545" s="3" t="s">
        <v>7795</v>
      </c>
      <c r="E2545" s="3" t="s">
        <v>15</v>
      </c>
      <c r="F2545" s="3" t="s">
        <v>16</v>
      </c>
      <c r="G2545" s="3">
        <v>0</v>
      </c>
      <c r="H2545" s="3" t="s">
        <v>16</v>
      </c>
      <c r="I2545" s="4">
        <v>45658</v>
      </c>
      <c r="J2545" s="4">
        <v>46022</v>
      </c>
      <c r="K2545" s="3">
        <v>93900</v>
      </c>
      <c r="L2545" s="3">
        <v>0</v>
      </c>
    </row>
    <row r="2546" spans="1:12">
      <c r="A2546" s="3" t="str">
        <f>REPLACE([1]定期定额核定公示!A2546,7,8,"********")</f>
        <v>925301********M224</v>
      </c>
      <c r="B2546" s="3" t="s">
        <v>7796</v>
      </c>
      <c r="C2546" s="3" t="s">
        <v>7797</v>
      </c>
      <c r="D2546" s="3" t="s">
        <v>7798</v>
      </c>
      <c r="E2546" s="3" t="s">
        <v>15</v>
      </c>
      <c r="F2546" s="3" t="s">
        <v>16</v>
      </c>
      <c r="G2546" s="3">
        <v>0</v>
      </c>
      <c r="H2546" s="3" t="s">
        <v>16</v>
      </c>
      <c r="I2546" s="4">
        <v>45658</v>
      </c>
      <c r="J2546" s="4">
        <v>46022</v>
      </c>
      <c r="K2546" s="3">
        <v>93900</v>
      </c>
      <c r="L2546" s="3">
        <v>0</v>
      </c>
    </row>
    <row r="2547" spans="1:12">
      <c r="A2547" s="3" t="str">
        <f>REPLACE([1]定期定额核定公示!A2547,7,8,"********")</f>
        <v>511224********765501</v>
      </c>
      <c r="B2547" s="3" t="s">
        <v>7799</v>
      </c>
      <c r="C2547" s="3" t="s">
        <v>7800</v>
      </c>
      <c r="D2547" s="3" t="s">
        <v>7801</v>
      </c>
      <c r="E2547" s="3" t="s">
        <v>15</v>
      </c>
      <c r="F2547" s="3" t="s">
        <v>16</v>
      </c>
      <c r="G2547" s="3">
        <v>0</v>
      </c>
      <c r="H2547" s="3" t="s">
        <v>16</v>
      </c>
      <c r="I2547" s="4">
        <v>45658</v>
      </c>
      <c r="J2547" s="4">
        <v>46022</v>
      </c>
      <c r="K2547" s="3">
        <v>93900</v>
      </c>
      <c r="L2547" s="3">
        <v>0</v>
      </c>
    </row>
    <row r="2548" spans="1:12">
      <c r="A2548" s="3" t="str">
        <f>REPLACE([1]定期定额核定公示!A2548,7,8,"********")</f>
        <v>925301********5R1R</v>
      </c>
      <c r="B2548" s="3" t="s">
        <v>7802</v>
      </c>
      <c r="C2548" s="3" t="s">
        <v>7803</v>
      </c>
      <c r="D2548" s="3" t="s">
        <v>7804</v>
      </c>
      <c r="E2548" s="3" t="s">
        <v>183</v>
      </c>
      <c r="F2548" s="3" t="s">
        <v>16</v>
      </c>
      <c r="G2548" s="3">
        <v>0</v>
      </c>
      <c r="H2548" s="3" t="s">
        <v>16</v>
      </c>
      <c r="I2548" s="4">
        <v>45658</v>
      </c>
      <c r="J2548" s="4">
        <v>46022</v>
      </c>
      <c r="K2548" s="3">
        <v>85000</v>
      </c>
      <c r="L2548" s="3">
        <v>0</v>
      </c>
    </row>
    <row r="2549" spans="1:12">
      <c r="A2549" s="3" t="str">
        <f>REPLACE([1]定期定额核定公示!A2549,7,8,"********")</f>
        <v>925301********FU0A</v>
      </c>
      <c r="B2549" s="3" t="s">
        <v>7805</v>
      </c>
      <c r="C2549" s="3" t="s">
        <v>7806</v>
      </c>
      <c r="D2549" s="3" t="s">
        <v>7807</v>
      </c>
      <c r="E2549" s="3" t="s">
        <v>15</v>
      </c>
      <c r="F2549" s="3" t="s">
        <v>16</v>
      </c>
      <c r="G2549" s="3">
        <v>0</v>
      </c>
      <c r="H2549" s="3" t="s">
        <v>16</v>
      </c>
      <c r="I2549" s="4">
        <v>45658</v>
      </c>
      <c r="J2549" s="4">
        <v>46022</v>
      </c>
      <c r="K2549" s="3">
        <v>93900</v>
      </c>
      <c r="L2549" s="3">
        <v>0</v>
      </c>
    </row>
    <row r="2550" spans="1:12">
      <c r="A2550" s="3" t="str">
        <f>REPLACE([1]定期定额核定公示!A2550,7,8,"********")</f>
        <v>925301********GD19</v>
      </c>
      <c r="B2550" s="3" t="s">
        <v>7808</v>
      </c>
      <c r="C2550" s="3" t="s">
        <v>7809</v>
      </c>
      <c r="D2550" s="3" t="s">
        <v>7810</v>
      </c>
      <c r="E2550" s="3" t="s">
        <v>15</v>
      </c>
      <c r="F2550" s="3" t="s">
        <v>16</v>
      </c>
      <c r="G2550" s="3">
        <v>0</v>
      </c>
      <c r="H2550" s="3" t="s">
        <v>16</v>
      </c>
      <c r="I2550" s="4">
        <v>45658</v>
      </c>
      <c r="J2550" s="4">
        <v>46022</v>
      </c>
      <c r="K2550" s="3">
        <v>93900</v>
      </c>
      <c r="L2550" s="3">
        <v>0</v>
      </c>
    </row>
    <row r="2551" spans="1:12">
      <c r="A2551" s="3" t="str">
        <f>REPLACE([1]定期定额核定公示!A2551,7,8,"********")</f>
        <v>925301********WDXR</v>
      </c>
      <c r="B2551" s="3" t="s">
        <v>7811</v>
      </c>
      <c r="C2551" s="3" t="s">
        <v>7812</v>
      </c>
      <c r="D2551" s="3" t="s">
        <v>7813</v>
      </c>
      <c r="E2551" s="3" t="s">
        <v>187</v>
      </c>
      <c r="F2551" s="3" t="s">
        <v>16</v>
      </c>
      <c r="G2551" s="3">
        <v>0</v>
      </c>
      <c r="H2551" s="3" t="s">
        <v>16</v>
      </c>
      <c r="I2551" s="4">
        <v>45658</v>
      </c>
      <c r="J2551" s="4">
        <v>46022</v>
      </c>
      <c r="K2551" s="3">
        <v>80000</v>
      </c>
      <c r="L2551" s="3">
        <v>0</v>
      </c>
    </row>
    <row r="2552" spans="1:12">
      <c r="A2552" s="3" t="str">
        <f>REPLACE([1]定期定额核定公示!A2552,7,8,"********")</f>
        <v>925301********9U52</v>
      </c>
      <c r="B2552" s="3" t="s">
        <v>7814</v>
      </c>
      <c r="C2552" s="3" t="s">
        <v>7815</v>
      </c>
      <c r="D2552" s="3" t="s">
        <v>7816</v>
      </c>
      <c r="E2552" s="3" t="s">
        <v>15</v>
      </c>
      <c r="F2552" s="3" t="s">
        <v>16</v>
      </c>
      <c r="G2552" s="3">
        <v>0</v>
      </c>
      <c r="H2552" s="3" t="s">
        <v>16</v>
      </c>
      <c r="I2552" s="4">
        <v>45658</v>
      </c>
      <c r="J2552" s="4">
        <v>46022</v>
      </c>
      <c r="K2552" s="3">
        <v>93900</v>
      </c>
      <c r="L2552" s="3">
        <v>0</v>
      </c>
    </row>
    <row r="2553" spans="1:12">
      <c r="A2553" s="3" t="str">
        <f>REPLACE([1]定期定额核定公示!A2553,7,8,"********")</f>
        <v>925301********KP83</v>
      </c>
      <c r="B2553" s="3" t="s">
        <v>7817</v>
      </c>
      <c r="C2553" s="3" t="s">
        <v>7818</v>
      </c>
      <c r="D2553" s="3" t="s">
        <v>7819</v>
      </c>
      <c r="E2553" s="3" t="s">
        <v>78</v>
      </c>
      <c r="F2553" s="3" t="s">
        <v>16</v>
      </c>
      <c r="G2553" s="3">
        <v>0</v>
      </c>
      <c r="H2553" s="3" t="s">
        <v>16</v>
      </c>
      <c r="I2553" s="4">
        <v>45658</v>
      </c>
      <c r="J2553" s="4">
        <v>46022</v>
      </c>
      <c r="K2553" s="3">
        <v>92300</v>
      </c>
      <c r="L2553" s="3">
        <v>0</v>
      </c>
    </row>
    <row r="2554" spans="1:12">
      <c r="A2554" s="3" t="str">
        <f>REPLACE([1]定期定额核定公示!A2554,7,8,"********")</f>
        <v>925301********U748</v>
      </c>
      <c r="B2554" s="3" t="s">
        <v>7820</v>
      </c>
      <c r="C2554" s="3" t="s">
        <v>7821</v>
      </c>
      <c r="D2554" s="3" t="s">
        <v>7822</v>
      </c>
      <c r="E2554" s="3" t="s">
        <v>15</v>
      </c>
      <c r="F2554" s="3" t="s">
        <v>16</v>
      </c>
      <c r="G2554" s="3">
        <v>0</v>
      </c>
      <c r="H2554" s="3" t="s">
        <v>16</v>
      </c>
      <c r="I2554" s="4">
        <v>45658</v>
      </c>
      <c r="J2554" s="4">
        <v>46022</v>
      </c>
      <c r="K2554" s="3">
        <v>74100</v>
      </c>
      <c r="L2554" s="3">
        <v>0</v>
      </c>
    </row>
    <row r="2555" spans="1:12">
      <c r="A2555" s="3" t="str">
        <f>REPLACE([1]定期定额核定公示!A2555,7,8,"********")</f>
        <v>925301********UK1U</v>
      </c>
      <c r="B2555" s="3" t="s">
        <v>7823</v>
      </c>
      <c r="C2555" s="3" t="s">
        <v>7824</v>
      </c>
      <c r="D2555" s="3" t="s">
        <v>7825</v>
      </c>
      <c r="E2555" s="3" t="s">
        <v>15</v>
      </c>
      <c r="F2555" s="3" t="s">
        <v>16</v>
      </c>
      <c r="G2555" s="3">
        <v>0</v>
      </c>
      <c r="H2555" s="3" t="s">
        <v>16</v>
      </c>
      <c r="I2555" s="4">
        <v>45658</v>
      </c>
      <c r="J2555" s="4">
        <v>46022</v>
      </c>
      <c r="K2555" s="3">
        <v>70000</v>
      </c>
      <c r="L2555" s="3">
        <v>0</v>
      </c>
    </row>
    <row r="2556" spans="1:12">
      <c r="A2556" s="3" t="str">
        <f>REPLACE([1]定期定额核定公示!A2556,7,8,"********")</f>
        <v>925301********RK88</v>
      </c>
      <c r="B2556" s="3" t="s">
        <v>7826</v>
      </c>
      <c r="C2556" s="3" t="s">
        <v>7827</v>
      </c>
      <c r="D2556" s="3" t="s">
        <v>7828</v>
      </c>
      <c r="E2556" s="3" t="s">
        <v>15</v>
      </c>
      <c r="F2556" s="3" t="s">
        <v>16</v>
      </c>
      <c r="G2556" s="3">
        <v>0</v>
      </c>
      <c r="H2556" s="3" t="s">
        <v>16</v>
      </c>
      <c r="I2556" s="4">
        <v>45658</v>
      </c>
      <c r="J2556" s="4">
        <v>46022</v>
      </c>
      <c r="K2556" s="3">
        <v>93900</v>
      </c>
      <c r="L2556" s="3">
        <v>0</v>
      </c>
    </row>
    <row r="2557" spans="1:12">
      <c r="A2557" s="3" t="str">
        <f>REPLACE([1]定期定额核定公示!A2557,7,8,"********")</f>
        <v>925301********XG2X</v>
      </c>
      <c r="B2557" s="3" t="s">
        <v>7829</v>
      </c>
      <c r="C2557" s="3" t="s">
        <v>7830</v>
      </c>
      <c r="D2557" s="3" t="s">
        <v>7831</v>
      </c>
      <c r="E2557" s="3" t="s">
        <v>15</v>
      </c>
      <c r="F2557" s="3" t="s">
        <v>16</v>
      </c>
      <c r="G2557" s="3">
        <v>0</v>
      </c>
      <c r="H2557" s="3" t="s">
        <v>16</v>
      </c>
      <c r="I2557" s="4">
        <v>45658</v>
      </c>
      <c r="J2557" s="4">
        <v>46022</v>
      </c>
      <c r="K2557" s="3">
        <v>91000</v>
      </c>
      <c r="L2557" s="3">
        <v>0</v>
      </c>
    </row>
    <row r="2558" spans="1:12">
      <c r="A2558" s="3" t="str">
        <f>REPLACE([1]定期定额核定公示!A2558,7,8,"********")</f>
        <v>925301********0U2A</v>
      </c>
      <c r="B2558" s="3" t="s">
        <v>7832</v>
      </c>
      <c r="C2558" s="3" t="s">
        <v>7833</v>
      </c>
      <c r="D2558" s="3" t="s">
        <v>7834</v>
      </c>
      <c r="E2558" s="3" t="s">
        <v>15</v>
      </c>
      <c r="F2558" s="3" t="s">
        <v>16</v>
      </c>
      <c r="G2558" s="3">
        <v>0</v>
      </c>
      <c r="H2558" s="3" t="s">
        <v>16</v>
      </c>
      <c r="I2558" s="4">
        <v>45658</v>
      </c>
      <c r="J2558" s="4">
        <v>46022</v>
      </c>
      <c r="K2558" s="3">
        <v>56200</v>
      </c>
      <c r="L2558" s="3">
        <v>0</v>
      </c>
    </row>
    <row r="2559" spans="1:12">
      <c r="A2559" s="3" t="str">
        <f>REPLACE([1]定期定额核定公示!A2559,7,8,"********")</f>
        <v>925301********TR67</v>
      </c>
      <c r="B2559" s="3" t="s">
        <v>7835</v>
      </c>
      <c r="C2559" s="3" t="s">
        <v>7836</v>
      </c>
      <c r="D2559" s="3" t="s">
        <v>7837</v>
      </c>
      <c r="E2559" s="3" t="s">
        <v>126</v>
      </c>
      <c r="F2559" s="3" t="s">
        <v>16</v>
      </c>
      <c r="G2559" s="3">
        <v>0</v>
      </c>
      <c r="H2559" s="3" t="s">
        <v>16</v>
      </c>
      <c r="I2559" s="4">
        <v>45658</v>
      </c>
      <c r="J2559" s="4">
        <v>46022</v>
      </c>
      <c r="K2559" s="3">
        <v>55000</v>
      </c>
      <c r="L2559" s="3">
        <v>0</v>
      </c>
    </row>
    <row r="2560" spans="1:12">
      <c r="A2560" s="3" t="str">
        <f>REPLACE([1]定期定额核定公示!A2560,7,8,"********")</f>
        <v>925301********1J0C</v>
      </c>
      <c r="B2560" s="3" t="s">
        <v>7838</v>
      </c>
      <c r="C2560" s="3" t="s">
        <v>7839</v>
      </c>
      <c r="D2560" s="3" t="s">
        <v>7840</v>
      </c>
      <c r="E2560" s="3" t="s">
        <v>183</v>
      </c>
      <c r="F2560" s="3" t="s">
        <v>16</v>
      </c>
      <c r="G2560" s="3">
        <v>0</v>
      </c>
      <c r="H2560" s="3" t="s">
        <v>16</v>
      </c>
      <c r="I2560" s="4">
        <v>45658</v>
      </c>
      <c r="J2560" s="4">
        <v>46022</v>
      </c>
      <c r="K2560" s="3">
        <v>50000</v>
      </c>
      <c r="L2560" s="3">
        <v>0</v>
      </c>
    </row>
    <row r="2561" spans="1:12">
      <c r="A2561" s="3" t="str">
        <f>REPLACE([1]定期定额核定公示!A2561,7,8,"********")</f>
        <v>510213********733301</v>
      </c>
      <c r="B2561" s="3" t="s">
        <v>7841</v>
      </c>
      <c r="C2561" s="3" t="s">
        <v>7842</v>
      </c>
      <c r="D2561" s="3" t="s">
        <v>7843</v>
      </c>
      <c r="E2561" s="3" t="s">
        <v>15</v>
      </c>
      <c r="F2561" s="3" t="s">
        <v>16</v>
      </c>
      <c r="G2561" s="3">
        <v>0</v>
      </c>
      <c r="H2561" s="3" t="s">
        <v>16</v>
      </c>
      <c r="I2561" s="4">
        <v>45658</v>
      </c>
      <c r="J2561" s="4">
        <v>46022</v>
      </c>
      <c r="K2561" s="3">
        <v>50000</v>
      </c>
      <c r="L2561" s="3">
        <v>0</v>
      </c>
    </row>
    <row r="2562" spans="1:12">
      <c r="A2562" s="3" t="str">
        <f>REPLACE([1]定期定额核定公示!A2562,7,8,"********")</f>
        <v>532726********301301</v>
      </c>
      <c r="B2562" s="3" t="s">
        <v>7844</v>
      </c>
      <c r="C2562" s="3" t="s">
        <v>7845</v>
      </c>
      <c r="D2562" s="3" t="s">
        <v>7846</v>
      </c>
      <c r="E2562" s="3" t="s">
        <v>15</v>
      </c>
      <c r="F2562" s="3" t="s">
        <v>16</v>
      </c>
      <c r="G2562" s="3">
        <v>0</v>
      </c>
      <c r="H2562" s="3" t="s">
        <v>16</v>
      </c>
      <c r="I2562" s="4">
        <v>45658</v>
      </c>
      <c r="J2562" s="4">
        <v>46022</v>
      </c>
      <c r="K2562" s="3">
        <v>50000</v>
      </c>
      <c r="L2562" s="3">
        <v>0</v>
      </c>
    </row>
    <row r="2563" spans="1:12">
      <c r="A2563" s="3" t="str">
        <f>REPLACE([1]定期定额核定公示!A2563,7,8,"********")</f>
        <v>925301********MT5E</v>
      </c>
      <c r="B2563" s="3" t="s">
        <v>7847</v>
      </c>
      <c r="C2563" s="3" t="s">
        <v>7848</v>
      </c>
      <c r="D2563" s="3" t="s">
        <v>7849</v>
      </c>
      <c r="E2563" s="3" t="s">
        <v>183</v>
      </c>
      <c r="F2563" s="3" t="s">
        <v>16</v>
      </c>
      <c r="G2563" s="3">
        <v>0</v>
      </c>
      <c r="H2563" s="3" t="s">
        <v>16</v>
      </c>
      <c r="I2563" s="4">
        <v>45658</v>
      </c>
      <c r="J2563" s="4">
        <v>46022</v>
      </c>
      <c r="K2563" s="3">
        <v>45100</v>
      </c>
      <c r="L2563" s="3">
        <v>0</v>
      </c>
    </row>
    <row r="2564" spans="1:12">
      <c r="A2564" s="3" t="str">
        <f>REPLACE([1]定期定额核定公示!A2564,7,8,"********")</f>
        <v>925301********UL57</v>
      </c>
      <c r="B2564" s="3" t="s">
        <v>7850</v>
      </c>
      <c r="C2564" s="3" t="s">
        <v>7851</v>
      </c>
      <c r="D2564" s="3" t="s">
        <v>7852</v>
      </c>
      <c r="E2564" s="3" t="s">
        <v>126</v>
      </c>
      <c r="F2564" s="3" t="s">
        <v>16</v>
      </c>
      <c r="G2564" s="3">
        <v>0</v>
      </c>
      <c r="H2564" s="3" t="s">
        <v>16</v>
      </c>
      <c r="I2564" s="4">
        <v>45658</v>
      </c>
      <c r="J2564" s="4">
        <v>46022</v>
      </c>
      <c r="K2564" s="3">
        <v>43100</v>
      </c>
      <c r="L2564" s="3">
        <v>0</v>
      </c>
    </row>
    <row r="2565" spans="1:12">
      <c r="A2565" s="3" t="str">
        <f>REPLACE([1]定期定额核定公示!A2565,7,8,"********")</f>
        <v>925301********7R62</v>
      </c>
      <c r="B2565" s="3" t="s">
        <v>7853</v>
      </c>
      <c r="C2565" s="3" t="s">
        <v>7854</v>
      </c>
      <c r="D2565" s="3" t="s">
        <v>7855</v>
      </c>
      <c r="E2565" s="3" t="s">
        <v>126</v>
      </c>
      <c r="F2565" s="3" t="s">
        <v>16</v>
      </c>
      <c r="G2565" s="3">
        <v>0</v>
      </c>
      <c r="H2565" s="3" t="s">
        <v>16</v>
      </c>
      <c r="I2565" s="4">
        <v>45658</v>
      </c>
      <c r="J2565" s="4">
        <v>46022</v>
      </c>
      <c r="K2565" s="3">
        <v>40700</v>
      </c>
      <c r="L2565" s="3">
        <v>0</v>
      </c>
    </row>
    <row r="2566" spans="1:12">
      <c r="A2566" s="3" t="str">
        <f>REPLACE([1]定期定额核定公示!A2566,7,8,"********")</f>
        <v>925301********E32F</v>
      </c>
      <c r="B2566" s="3" t="s">
        <v>7856</v>
      </c>
      <c r="C2566" s="3" t="s">
        <v>7857</v>
      </c>
      <c r="D2566" s="3" t="s">
        <v>7858</v>
      </c>
      <c r="E2566" s="3" t="s">
        <v>15</v>
      </c>
      <c r="F2566" s="3" t="s">
        <v>16</v>
      </c>
      <c r="G2566" s="3">
        <v>0</v>
      </c>
      <c r="H2566" s="3" t="s">
        <v>16</v>
      </c>
      <c r="I2566" s="4">
        <v>45658</v>
      </c>
      <c r="J2566" s="4">
        <v>46022</v>
      </c>
      <c r="K2566" s="3">
        <v>26400</v>
      </c>
      <c r="L2566" s="3">
        <v>0</v>
      </c>
    </row>
    <row r="2567" spans="1:12">
      <c r="A2567" s="3" t="str">
        <f>REPLACE([1]定期定额核定公示!A2567,7,8,"********")</f>
        <v>925301********PX90</v>
      </c>
      <c r="B2567" s="3" t="s">
        <v>7859</v>
      </c>
      <c r="C2567" s="3" t="s">
        <v>7860</v>
      </c>
      <c r="D2567" s="3" t="s">
        <v>4693</v>
      </c>
      <c r="E2567" s="3" t="s">
        <v>15</v>
      </c>
      <c r="F2567" s="3" t="s">
        <v>16</v>
      </c>
      <c r="G2567" s="3">
        <v>0</v>
      </c>
      <c r="H2567" s="3" t="s">
        <v>7861</v>
      </c>
      <c r="I2567" s="4">
        <v>45658</v>
      </c>
      <c r="J2567" s="4">
        <v>46022</v>
      </c>
      <c r="K2567" s="3">
        <v>95700</v>
      </c>
      <c r="L2567" s="3">
        <v>0</v>
      </c>
    </row>
    <row r="2568" spans="1:12">
      <c r="A2568" s="3" t="str">
        <f>REPLACE([1]定期定额核定公示!A2568,7,8,"********")</f>
        <v>925301********E833</v>
      </c>
      <c r="B2568" s="3" t="s">
        <v>7862</v>
      </c>
      <c r="C2568" s="3" t="s">
        <v>7863</v>
      </c>
      <c r="D2568" s="3" t="s">
        <v>7864</v>
      </c>
      <c r="E2568" s="3" t="s">
        <v>32</v>
      </c>
      <c r="F2568" s="3" t="s">
        <v>16</v>
      </c>
      <c r="G2568" s="3">
        <v>0</v>
      </c>
      <c r="H2568" s="3" t="s">
        <v>163</v>
      </c>
      <c r="I2568" s="4">
        <v>45658</v>
      </c>
      <c r="J2568" s="4">
        <v>46022</v>
      </c>
      <c r="K2568" s="3">
        <v>94400</v>
      </c>
      <c r="L2568" s="3">
        <v>0</v>
      </c>
    </row>
    <row r="2569" spans="1:12">
      <c r="A2569" s="3" t="str">
        <f>REPLACE([1]定期定额核定公示!A2569,7,8,"********")</f>
        <v>530111********6390</v>
      </c>
      <c r="B2569" s="3" t="s">
        <v>7865</v>
      </c>
      <c r="C2569" s="3" t="s">
        <v>7866</v>
      </c>
      <c r="D2569" s="3" t="s">
        <v>7867</v>
      </c>
      <c r="E2569" s="3" t="s">
        <v>285</v>
      </c>
      <c r="F2569" s="3" t="s">
        <v>16</v>
      </c>
      <c r="G2569" s="3">
        <v>0</v>
      </c>
      <c r="H2569" s="3" t="s">
        <v>286</v>
      </c>
      <c r="I2569" s="4">
        <v>45658</v>
      </c>
      <c r="J2569" s="4">
        <v>46022</v>
      </c>
      <c r="K2569" s="3">
        <v>93000</v>
      </c>
      <c r="L2569" s="3">
        <v>0</v>
      </c>
    </row>
    <row r="2570" spans="1:12">
      <c r="A2570" s="3" t="str">
        <f>REPLACE([1]定期定额核定公示!A2570,7,8,"********")</f>
        <v>925301********6118</v>
      </c>
      <c r="B2570" s="3" t="s">
        <v>7868</v>
      </c>
      <c r="C2570" s="3" t="s">
        <v>7869</v>
      </c>
      <c r="D2570" s="3" t="s">
        <v>7870</v>
      </c>
      <c r="E2570" s="3" t="s">
        <v>183</v>
      </c>
      <c r="F2570" s="3" t="s">
        <v>16</v>
      </c>
      <c r="G2570" s="3">
        <v>0</v>
      </c>
      <c r="H2570" s="3" t="s">
        <v>286</v>
      </c>
      <c r="I2570" s="4">
        <v>45658</v>
      </c>
      <c r="J2570" s="4">
        <v>46022</v>
      </c>
      <c r="K2570" s="3">
        <v>93000</v>
      </c>
      <c r="L2570" s="3">
        <v>0</v>
      </c>
    </row>
    <row r="2571" spans="1:12">
      <c r="A2571" s="3" t="str">
        <f>REPLACE([1]定期定额核定公示!A2571,7,8,"********")</f>
        <v>925301********JC4X</v>
      </c>
      <c r="B2571" s="3" t="s">
        <v>7871</v>
      </c>
      <c r="C2571" s="3" t="s">
        <v>7872</v>
      </c>
      <c r="D2571" s="3" t="s">
        <v>7873</v>
      </c>
      <c r="E2571" s="3" t="s">
        <v>126</v>
      </c>
      <c r="F2571" s="3" t="s">
        <v>16</v>
      </c>
      <c r="G2571" s="3">
        <v>0</v>
      </c>
      <c r="H2571" s="3" t="s">
        <v>286</v>
      </c>
      <c r="I2571" s="4">
        <v>45658</v>
      </c>
      <c r="J2571" s="4">
        <v>46022</v>
      </c>
      <c r="K2571" s="3">
        <v>93000</v>
      </c>
      <c r="L2571" s="3">
        <v>0</v>
      </c>
    </row>
    <row r="2572" spans="1:12">
      <c r="A2572" s="3" t="str">
        <f>REPLACE([1]定期定额核定公示!A2572,7,8,"********")</f>
        <v>925301********E163</v>
      </c>
      <c r="B2572" s="3" t="s">
        <v>7874</v>
      </c>
      <c r="C2572" s="3" t="s">
        <v>7875</v>
      </c>
      <c r="D2572" s="3" t="s">
        <v>7876</v>
      </c>
      <c r="E2572" s="3" t="s">
        <v>15</v>
      </c>
      <c r="F2572" s="3" t="s">
        <v>16</v>
      </c>
      <c r="G2572" s="3">
        <v>0</v>
      </c>
      <c r="H2572" s="3" t="s">
        <v>286</v>
      </c>
      <c r="I2572" s="4">
        <v>45658</v>
      </c>
      <c r="J2572" s="4">
        <v>46022</v>
      </c>
      <c r="K2572" s="3">
        <v>93000</v>
      </c>
      <c r="L2572" s="3">
        <v>0</v>
      </c>
    </row>
    <row r="2573" spans="1:12">
      <c r="A2573" s="3" t="str">
        <f>REPLACE([1]定期定额核定公示!A2573,7,8,"********")</f>
        <v>925301********F547</v>
      </c>
      <c r="B2573" s="3" t="s">
        <v>7877</v>
      </c>
      <c r="C2573" s="3" t="s">
        <v>7878</v>
      </c>
      <c r="D2573" s="3" t="s">
        <v>7879</v>
      </c>
      <c r="E2573" s="3" t="s">
        <v>15</v>
      </c>
      <c r="F2573" s="3" t="s">
        <v>16</v>
      </c>
      <c r="G2573" s="3">
        <v>0</v>
      </c>
      <c r="H2573" s="3" t="s">
        <v>286</v>
      </c>
      <c r="I2573" s="4">
        <v>45658</v>
      </c>
      <c r="J2573" s="4">
        <v>46022</v>
      </c>
      <c r="K2573" s="3">
        <v>93000</v>
      </c>
      <c r="L2573" s="3">
        <v>0</v>
      </c>
    </row>
    <row r="2574" spans="1:12">
      <c r="A2574" s="3" t="str">
        <f>REPLACE([1]定期定额核定公示!A2574,7,8,"********")</f>
        <v>925301********A9XK</v>
      </c>
      <c r="B2574" s="3" t="s">
        <v>7880</v>
      </c>
      <c r="C2574" s="3" t="s">
        <v>7881</v>
      </c>
      <c r="D2574" s="3" t="s">
        <v>7882</v>
      </c>
      <c r="E2574" s="3" t="s">
        <v>1451</v>
      </c>
      <c r="F2574" s="3" t="s">
        <v>16</v>
      </c>
      <c r="G2574" s="3">
        <v>0</v>
      </c>
      <c r="H2574" s="3" t="s">
        <v>286</v>
      </c>
      <c r="I2574" s="4">
        <v>45658</v>
      </c>
      <c r="J2574" s="4">
        <v>46022</v>
      </c>
      <c r="K2574" s="3">
        <v>90300</v>
      </c>
      <c r="L2574" s="3">
        <v>0</v>
      </c>
    </row>
    <row r="2575" spans="1:12">
      <c r="A2575" s="3" t="str">
        <f>REPLACE([1]定期定额核定公示!A2575,7,8,"********")</f>
        <v>530326********083802</v>
      </c>
      <c r="B2575" s="3" t="s">
        <v>7883</v>
      </c>
      <c r="C2575" s="3" t="s">
        <v>2314</v>
      </c>
      <c r="D2575" s="3" t="s">
        <v>7884</v>
      </c>
      <c r="E2575" s="3" t="s">
        <v>15</v>
      </c>
      <c r="F2575" s="3" t="s">
        <v>16</v>
      </c>
      <c r="G2575" s="3">
        <v>0</v>
      </c>
      <c r="H2575" s="3" t="s">
        <v>1051</v>
      </c>
      <c r="I2575" s="4">
        <v>45658</v>
      </c>
      <c r="J2575" s="4">
        <v>46022</v>
      </c>
      <c r="K2575" s="3">
        <v>84700</v>
      </c>
      <c r="L2575" s="3">
        <v>0</v>
      </c>
    </row>
    <row r="2576" spans="1:12">
      <c r="A2576" s="3" t="str">
        <f>REPLACE([1]定期定额核定公示!A2576,7,8,"********")</f>
        <v>530121********181501</v>
      </c>
      <c r="B2576" s="3" t="s">
        <v>7885</v>
      </c>
      <c r="C2576" s="3" t="s">
        <v>7886</v>
      </c>
      <c r="D2576" s="3" t="s">
        <v>7887</v>
      </c>
      <c r="E2576" s="3" t="s">
        <v>15</v>
      </c>
      <c r="F2576" s="3" t="s">
        <v>16</v>
      </c>
      <c r="G2576" s="3">
        <v>0</v>
      </c>
      <c r="H2576" s="3" t="s">
        <v>1051</v>
      </c>
      <c r="I2576" s="4">
        <v>45658</v>
      </c>
      <c r="J2576" s="4">
        <v>46022</v>
      </c>
      <c r="K2576" s="3">
        <v>84700</v>
      </c>
      <c r="L2576" s="3">
        <v>0</v>
      </c>
    </row>
    <row r="2577" spans="1:12">
      <c r="A2577" s="3" t="str">
        <f>REPLACE([1]定期定额核定公示!A2577,7,8,"********")</f>
        <v>530102********245X01</v>
      </c>
      <c r="B2577" s="3" t="s">
        <v>7888</v>
      </c>
      <c r="C2577" s="3" t="s">
        <v>7889</v>
      </c>
      <c r="D2577" s="3" t="s">
        <v>7890</v>
      </c>
      <c r="E2577" s="3" t="s">
        <v>103</v>
      </c>
      <c r="F2577" s="3" t="s">
        <v>16</v>
      </c>
      <c r="G2577" s="3">
        <v>0</v>
      </c>
      <c r="H2577" s="3" t="s">
        <v>685</v>
      </c>
      <c r="I2577" s="4">
        <v>45658</v>
      </c>
      <c r="J2577" s="4">
        <v>46022</v>
      </c>
      <c r="K2577" s="3">
        <v>74400</v>
      </c>
      <c r="L2577" s="3">
        <v>0</v>
      </c>
    </row>
    <row r="2578" spans="1:12">
      <c r="A2578" s="3" t="str">
        <f>REPLACE([1]定期定额核定公示!A2578,7,8,"********")</f>
        <v>925301********L43R</v>
      </c>
      <c r="B2578" s="3" t="s">
        <v>7891</v>
      </c>
      <c r="C2578" s="3" t="s">
        <v>7892</v>
      </c>
      <c r="D2578" s="3" t="s">
        <v>7893</v>
      </c>
      <c r="E2578" s="3" t="s">
        <v>183</v>
      </c>
      <c r="F2578" s="3" t="s">
        <v>16</v>
      </c>
      <c r="G2578" s="3">
        <v>0</v>
      </c>
      <c r="H2578" s="3" t="s">
        <v>163</v>
      </c>
      <c r="I2578" s="4">
        <v>45658</v>
      </c>
      <c r="J2578" s="4">
        <v>46022</v>
      </c>
      <c r="K2578" s="3">
        <v>68100</v>
      </c>
      <c r="L2578" s="3">
        <v>0</v>
      </c>
    </row>
    <row r="2579" spans="1:12">
      <c r="A2579" s="3" t="str">
        <f>REPLACE([1]定期定额核定公示!A2579,7,8,"********")</f>
        <v>925301********7188</v>
      </c>
      <c r="B2579" s="3" t="s">
        <v>7894</v>
      </c>
      <c r="C2579" s="3" t="s">
        <v>7895</v>
      </c>
      <c r="D2579" s="3" t="s">
        <v>7896</v>
      </c>
      <c r="E2579" s="3" t="s">
        <v>15</v>
      </c>
      <c r="F2579" s="3" t="s">
        <v>16</v>
      </c>
      <c r="G2579" s="3">
        <v>0</v>
      </c>
      <c r="H2579" s="3" t="s">
        <v>685</v>
      </c>
      <c r="I2579" s="4">
        <v>45658</v>
      </c>
      <c r="J2579" s="4">
        <v>46022</v>
      </c>
      <c r="K2579" s="3">
        <v>67200</v>
      </c>
      <c r="L2579" s="3">
        <v>0</v>
      </c>
    </row>
    <row r="2580" spans="1:12">
      <c r="A2580" s="3" t="str">
        <f>REPLACE([1]定期定额核定公示!A2580,7,8,"********")</f>
        <v>925301********0F4T</v>
      </c>
      <c r="B2580" s="3" t="s">
        <v>7897</v>
      </c>
      <c r="C2580" s="3" t="s">
        <v>7898</v>
      </c>
      <c r="D2580" s="3" t="s">
        <v>7899</v>
      </c>
      <c r="E2580" s="3" t="s">
        <v>187</v>
      </c>
      <c r="F2580" s="3" t="s">
        <v>16</v>
      </c>
      <c r="G2580" s="3">
        <v>0</v>
      </c>
      <c r="H2580" s="3" t="s">
        <v>163</v>
      </c>
      <c r="I2580" s="4">
        <v>45658</v>
      </c>
      <c r="J2580" s="4">
        <v>46022</v>
      </c>
      <c r="K2580" s="3">
        <v>60100</v>
      </c>
      <c r="L2580" s="3">
        <v>0</v>
      </c>
    </row>
    <row r="2581" spans="1:12">
      <c r="A2581" s="3" t="str">
        <f>REPLACE([1]定期定额核定公示!A2581,7,8,"********")</f>
        <v>530125********153601</v>
      </c>
      <c r="B2581" s="3" t="s">
        <v>7900</v>
      </c>
      <c r="C2581" s="3" t="s">
        <v>7901</v>
      </c>
      <c r="D2581" s="3" t="s">
        <v>7902</v>
      </c>
      <c r="E2581" s="3" t="s">
        <v>15</v>
      </c>
      <c r="F2581" s="3" t="s">
        <v>16</v>
      </c>
      <c r="G2581" s="3">
        <v>0</v>
      </c>
      <c r="H2581" s="3" t="s">
        <v>685</v>
      </c>
      <c r="I2581" s="4">
        <v>45658</v>
      </c>
      <c r="J2581" s="4">
        <v>46022</v>
      </c>
      <c r="K2581" s="3">
        <v>55400</v>
      </c>
      <c r="L2581" s="3">
        <v>0</v>
      </c>
    </row>
    <row r="2582" spans="1:12">
      <c r="A2582" s="3" t="str">
        <f>REPLACE([1]定期定额核定公示!A2582,7,8,"********")</f>
        <v>925301********562D</v>
      </c>
      <c r="B2582" s="3" t="s">
        <v>7903</v>
      </c>
      <c r="C2582" s="3" t="s">
        <v>7904</v>
      </c>
      <c r="D2582" s="3" t="s">
        <v>7905</v>
      </c>
      <c r="E2582" s="3" t="s">
        <v>187</v>
      </c>
      <c r="F2582" s="3" t="s">
        <v>16</v>
      </c>
      <c r="G2582" s="3">
        <v>0</v>
      </c>
      <c r="H2582" s="3" t="s">
        <v>163</v>
      </c>
      <c r="I2582" s="4">
        <v>45658</v>
      </c>
      <c r="J2582" s="4">
        <v>46022</v>
      </c>
      <c r="K2582" s="3">
        <v>45000</v>
      </c>
      <c r="L2582" s="3">
        <v>0</v>
      </c>
    </row>
    <row r="2583" spans="1:12">
      <c r="A2583" s="3" t="str">
        <f>REPLACE([1]定期定额核定公示!A2583,7,8,"********")</f>
        <v>925301********N5XF</v>
      </c>
      <c r="B2583" s="3" t="s">
        <v>7906</v>
      </c>
      <c r="C2583" s="3" t="s">
        <v>7907</v>
      </c>
      <c r="D2583" s="3" t="s">
        <v>7908</v>
      </c>
      <c r="E2583" s="3" t="s">
        <v>15</v>
      </c>
      <c r="F2583" s="3" t="s">
        <v>16</v>
      </c>
      <c r="G2583" s="3">
        <v>0</v>
      </c>
      <c r="H2583" s="3" t="s">
        <v>3120</v>
      </c>
      <c r="I2583" s="4">
        <v>45658</v>
      </c>
      <c r="J2583" s="4">
        <v>46022</v>
      </c>
      <c r="K2583" s="3">
        <v>30900</v>
      </c>
      <c r="L2583" s="3">
        <v>0</v>
      </c>
    </row>
    <row r="2584" spans="1:12">
      <c r="A2584" s="3" t="str">
        <f>REPLACE([1]定期定额核定公示!A2584,7,8,"********")</f>
        <v>925301********JB5J</v>
      </c>
      <c r="B2584" s="3" t="s">
        <v>7909</v>
      </c>
      <c r="C2584" s="3" t="s">
        <v>7910</v>
      </c>
      <c r="D2584" s="3" t="s">
        <v>7911</v>
      </c>
      <c r="E2584" s="3" t="s">
        <v>15</v>
      </c>
      <c r="F2584" s="3" t="s">
        <v>16</v>
      </c>
      <c r="G2584" s="3">
        <v>0</v>
      </c>
      <c r="H2584" s="3" t="s">
        <v>16</v>
      </c>
      <c r="I2584" s="4">
        <v>45658</v>
      </c>
      <c r="J2584" s="4">
        <v>46022</v>
      </c>
      <c r="K2584" s="3">
        <v>100000</v>
      </c>
      <c r="L2584" s="3">
        <v>0</v>
      </c>
    </row>
    <row r="2585" spans="1:12">
      <c r="A2585" s="3" t="str">
        <f>REPLACE([1]定期定额核定公示!A2585,7,8,"********")</f>
        <v>925301********T95N</v>
      </c>
      <c r="B2585" s="3" t="s">
        <v>7912</v>
      </c>
      <c r="C2585" s="3" t="s">
        <v>7913</v>
      </c>
      <c r="D2585" s="3" t="s">
        <v>7914</v>
      </c>
      <c r="E2585" s="3" t="s">
        <v>159</v>
      </c>
      <c r="F2585" s="3" t="s">
        <v>16</v>
      </c>
      <c r="G2585" s="3">
        <v>0</v>
      </c>
      <c r="H2585" s="3" t="s">
        <v>16</v>
      </c>
      <c r="I2585" s="4">
        <v>45658</v>
      </c>
      <c r="J2585" s="4">
        <v>46022</v>
      </c>
      <c r="K2585" s="3">
        <v>100000</v>
      </c>
      <c r="L2585" s="3">
        <v>0</v>
      </c>
    </row>
    <row r="2586" spans="1:12">
      <c r="A2586" s="3" t="str">
        <f>REPLACE([1]定期定额核定公示!A2586,7,8,"********")</f>
        <v>925301********7G68</v>
      </c>
      <c r="B2586" s="3" t="s">
        <v>7915</v>
      </c>
      <c r="C2586" s="3" t="s">
        <v>7916</v>
      </c>
      <c r="D2586" s="3" t="s">
        <v>7917</v>
      </c>
      <c r="E2586" s="3" t="s">
        <v>1119</v>
      </c>
      <c r="F2586" s="3" t="s">
        <v>16</v>
      </c>
      <c r="G2586" s="3">
        <v>0</v>
      </c>
      <c r="H2586" s="3" t="s">
        <v>16</v>
      </c>
      <c r="I2586" s="4">
        <v>45658</v>
      </c>
      <c r="J2586" s="4">
        <v>46022</v>
      </c>
      <c r="K2586" s="3">
        <v>100000</v>
      </c>
      <c r="L2586" s="3">
        <v>0</v>
      </c>
    </row>
    <row r="2587" spans="1:12">
      <c r="A2587" s="3" t="str">
        <f>REPLACE([1]定期定额核定公示!A2587,7,8,"********")</f>
        <v>925301********1R08</v>
      </c>
      <c r="B2587" s="3" t="s">
        <v>7918</v>
      </c>
      <c r="C2587" s="3" t="s">
        <v>7919</v>
      </c>
      <c r="D2587" s="3" t="s">
        <v>7920</v>
      </c>
      <c r="E2587" s="3" t="s">
        <v>130</v>
      </c>
      <c r="F2587" s="3" t="s">
        <v>16</v>
      </c>
      <c r="G2587" s="3">
        <v>0</v>
      </c>
      <c r="H2587" s="3" t="s">
        <v>16</v>
      </c>
      <c r="I2587" s="4">
        <v>45658</v>
      </c>
      <c r="J2587" s="4">
        <v>46022</v>
      </c>
      <c r="K2587" s="3">
        <v>100000</v>
      </c>
      <c r="L2587" s="3">
        <v>0</v>
      </c>
    </row>
    <row r="2588" spans="1:12">
      <c r="A2588" s="3" t="str">
        <f>REPLACE([1]定期定额核定公示!A2588,7,8,"********")</f>
        <v>925301********3H2M</v>
      </c>
      <c r="B2588" s="3" t="s">
        <v>7921</v>
      </c>
      <c r="C2588" s="3" t="s">
        <v>7922</v>
      </c>
      <c r="D2588" s="3" t="s">
        <v>7923</v>
      </c>
      <c r="E2588" s="3" t="s">
        <v>328</v>
      </c>
      <c r="F2588" s="3" t="s">
        <v>16</v>
      </c>
      <c r="G2588" s="3">
        <v>0</v>
      </c>
      <c r="H2588" s="3" t="s">
        <v>16</v>
      </c>
      <c r="I2588" s="4">
        <v>45658</v>
      </c>
      <c r="J2588" s="4">
        <v>46022</v>
      </c>
      <c r="K2588" s="3">
        <v>98900</v>
      </c>
      <c r="L2588" s="3">
        <v>0</v>
      </c>
    </row>
    <row r="2589" spans="1:12">
      <c r="A2589" s="3" t="str">
        <f>REPLACE([1]定期定额核定公示!A2589,7,8,"********")</f>
        <v>925301********KK24</v>
      </c>
      <c r="B2589" s="3" t="s">
        <v>7924</v>
      </c>
      <c r="C2589" s="3" t="s">
        <v>7925</v>
      </c>
      <c r="D2589" s="3" t="s">
        <v>7926</v>
      </c>
      <c r="E2589" s="3" t="s">
        <v>130</v>
      </c>
      <c r="F2589" s="3" t="s">
        <v>16</v>
      </c>
      <c r="G2589" s="3">
        <v>0</v>
      </c>
      <c r="H2589" s="3" t="s">
        <v>16</v>
      </c>
      <c r="I2589" s="4">
        <v>45658</v>
      </c>
      <c r="J2589" s="4">
        <v>46022</v>
      </c>
      <c r="K2589" s="3">
        <v>83800</v>
      </c>
      <c r="L2589" s="3">
        <v>0</v>
      </c>
    </row>
    <row r="2590" spans="1:12">
      <c r="A2590" s="3" t="str">
        <f>REPLACE([1]定期定额核定公示!A2590,7,8,"********")</f>
        <v>925301********BG2E</v>
      </c>
      <c r="B2590" s="3" t="s">
        <v>7927</v>
      </c>
      <c r="C2590" s="3" t="s">
        <v>7928</v>
      </c>
      <c r="D2590" s="3" t="s">
        <v>7929</v>
      </c>
      <c r="E2590" s="3" t="s">
        <v>3529</v>
      </c>
      <c r="F2590" s="3" t="s">
        <v>16</v>
      </c>
      <c r="G2590" s="3">
        <v>0</v>
      </c>
      <c r="H2590" s="3" t="s">
        <v>16</v>
      </c>
      <c r="I2590" s="4">
        <v>45658</v>
      </c>
      <c r="J2590" s="4">
        <v>46022</v>
      </c>
      <c r="K2590" s="3">
        <v>92300</v>
      </c>
      <c r="L2590" s="3">
        <v>0</v>
      </c>
    </row>
    <row r="2591" spans="1:12">
      <c r="A2591" s="3" t="str">
        <f>REPLACE([1]定期定额核定公示!A2591,7,8,"********")</f>
        <v>511127********421101</v>
      </c>
      <c r="B2591" s="3" t="s">
        <v>7930</v>
      </c>
      <c r="C2591" s="3" t="s">
        <v>7931</v>
      </c>
      <c r="D2591" s="3" t="s">
        <v>7932</v>
      </c>
      <c r="E2591" s="3" t="s">
        <v>7933</v>
      </c>
      <c r="F2591" s="3" t="s">
        <v>16</v>
      </c>
      <c r="G2591" s="3">
        <v>0</v>
      </c>
      <c r="H2591" s="3" t="s">
        <v>16</v>
      </c>
      <c r="I2591" s="4">
        <v>45658</v>
      </c>
      <c r="J2591" s="4">
        <v>46022</v>
      </c>
      <c r="K2591" s="3">
        <v>92300</v>
      </c>
      <c r="L2591" s="3">
        <v>0</v>
      </c>
    </row>
    <row r="2592" spans="1:12">
      <c r="A2592" s="3" t="str">
        <f>REPLACE([1]定期定额核定公示!A2592,7,8,"********")</f>
        <v>925301********AW2B</v>
      </c>
      <c r="B2592" s="3" t="s">
        <v>7934</v>
      </c>
      <c r="C2592" s="3" t="s">
        <v>7935</v>
      </c>
      <c r="D2592" s="3" t="s">
        <v>7936</v>
      </c>
      <c r="E2592" s="3" t="s">
        <v>130</v>
      </c>
      <c r="F2592" s="3" t="s">
        <v>16</v>
      </c>
      <c r="G2592" s="3">
        <v>0</v>
      </c>
      <c r="H2592" s="3" t="s">
        <v>16</v>
      </c>
      <c r="I2592" s="4">
        <v>45658</v>
      </c>
      <c r="J2592" s="4">
        <v>46022</v>
      </c>
      <c r="K2592" s="3">
        <v>92300</v>
      </c>
      <c r="L2592" s="3">
        <v>0</v>
      </c>
    </row>
    <row r="2593" spans="1:12">
      <c r="A2593" s="3" t="str">
        <f>REPLACE([1]定期定额核定公示!A2593,7,8,"********")</f>
        <v>510521********117502</v>
      </c>
      <c r="B2593" s="3" t="s">
        <v>7937</v>
      </c>
      <c r="C2593" s="3" t="s">
        <v>7938</v>
      </c>
      <c r="D2593" s="3" t="s">
        <v>7939</v>
      </c>
      <c r="E2593" s="3" t="s">
        <v>314</v>
      </c>
      <c r="F2593" s="3" t="s">
        <v>16</v>
      </c>
      <c r="G2593" s="3">
        <v>0</v>
      </c>
      <c r="H2593" s="3" t="s">
        <v>16</v>
      </c>
      <c r="I2593" s="4">
        <v>45658</v>
      </c>
      <c r="J2593" s="4">
        <v>46022</v>
      </c>
      <c r="K2593" s="3">
        <v>95800</v>
      </c>
      <c r="L2593" s="3">
        <v>0</v>
      </c>
    </row>
    <row r="2594" spans="1:12">
      <c r="A2594" s="3" t="str">
        <f>REPLACE([1]定期定额核定公示!A2594,7,8,"********")</f>
        <v>925301********GB6G</v>
      </c>
      <c r="B2594" s="3" t="s">
        <v>7940</v>
      </c>
      <c r="C2594" s="3" t="s">
        <v>7941</v>
      </c>
      <c r="D2594" s="3" t="s">
        <v>7942</v>
      </c>
      <c r="E2594" s="3" t="s">
        <v>481</v>
      </c>
      <c r="F2594" s="3" t="s">
        <v>16</v>
      </c>
      <c r="G2594" s="3">
        <v>0</v>
      </c>
      <c r="H2594" s="3" t="s">
        <v>16</v>
      </c>
      <c r="I2594" s="4">
        <v>45658</v>
      </c>
      <c r="J2594" s="4">
        <v>46022</v>
      </c>
      <c r="K2594" s="3">
        <v>92300</v>
      </c>
      <c r="L2594" s="3">
        <v>0</v>
      </c>
    </row>
    <row r="2595" spans="1:12">
      <c r="A2595" s="3" t="str">
        <f>REPLACE([1]定期定额核定公示!A2595,7,8,"********")</f>
        <v>532128********032901</v>
      </c>
      <c r="B2595" s="3" t="s">
        <v>7943</v>
      </c>
      <c r="C2595" s="3" t="s">
        <v>7944</v>
      </c>
      <c r="D2595" s="3" t="s">
        <v>5350</v>
      </c>
      <c r="E2595" s="3" t="s">
        <v>95</v>
      </c>
      <c r="F2595" s="3" t="s">
        <v>16</v>
      </c>
      <c r="G2595" s="3">
        <v>0</v>
      </c>
      <c r="H2595" s="3" t="s">
        <v>16</v>
      </c>
      <c r="I2595" s="4">
        <v>45658</v>
      </c>
      <c r="J2595" s="4">
        <v>46022</v>
      </c>
      <c r="K2595" s="3">
        <v>92300</v>
      </c>
      <c r="L2595" s="3">
        <v>0</v>
      </c>
    </row>
    <row r="2596" spans="1:12">
      <c r="A2596" s="3" t="str">
        <f>REPLACE([1]定期定额核定公示!A2596,7,8,"********")</f>
        <v>925301********CE1E</v>
      </c>
      <c r="B2596" s="3" t="s">
        <v>7945</v>
      </c>
      <c r="C2596" s="3" t="s">
        <v>7946</v>
      </c>
      <c r="D2596" s="3" t="s">
        <v>7947</v>
      </c>
      <c r="E2596" s="3" t="s">
        <v>7948</v>
      </c>
      <c r="F2596" s="3" t="s">
        <v>16</v>
      </c>
      <c r="G2596" s="3">
        <v>0</v>
      </c>
      <c r="H2596" s="3" t="s">
        <v>16</v>
      </c>
      <c r="I2596" s="4">
        <v>45658</v>
      </c>
      <c r="J2596" s="4">
        <v>46022</v>
      </c>
      <c r="K2596" s="3">
        <v>85000</v>
      </c>
      <c r="L2596" s="3">
        <v>0</v>
      </c>
    </row>
    <row r="2597" spans="1:12">
      <c r="A2597" s="3" t="str">
        <f>REPLACE([1]定期定额核定公示!A2597,7,8,"********")</f>
        <v>925301********4Q27</v>
      </c>
      <c r="B2597" s="3" t="s">
        <v>7949</v>
      </c>
      <c r="C2597" s="3" t="s">
        <v>7950</v>
      </c>
      <c r="D2597" s="3" t="s">
        <v>7951</v>
      </c>
      <c r="E2597" s="3" t="s">
        <v>2250</v>
      </c>
      <c r="F2597" s="3" t="s">
        <v>16</v>
      </c>
      <c r="G2597" s="3">
        <v>0</v>
      </c>
      <c r="H2597" s="3" t="s">
        <v>16</v>
      </c>
      <c r="I2597" s="4">
        <v>45658</v>
      </c>
      <c r="J2597" s="4">
        <v>46022</v>
      </c>
      <c r="K2597" s="3">
        <v>92300</v>
      </c>
      <c r="L2597" s="3">
        <v>0</v>
      </c>
    </row>
    <row r="2598" spans="1:12">
      <c r="A2598" s="3" t="str">
        <f>REPLACE([1]定期定额核定公示!A2598,7,8,"********")</f>
        <v>925301********GL77</v>
      </c>
      <c r="B2598" s="3" t="s">
        <v>7952</v>
      </c>
      <c r="C2598" s="3" t="s">
        <v>7953</v>
      </c>
      <c r="D2598" s="3" t="s">
        <v>7954</v>
      </c>
      <c r="E2598" s="3" t="s">
        <v>332</v>
      </c>
      <c r="F2598" s="3" t="s">
        <v>16</v>
      </c>
      <c r="G2598" s="3">
        <v>0</v>
      </c>
      <c r="H2598" s="3" t="s">
        <v>16</v>
      </c>
      <c r="I2598" s="4">
        <v>45658</v>
      </c>
      <c r="J2598" s="4">
        <v>46022</v>
      </c>
      <c r="K2598" s="3">
        <v>85000</v>
      </c>
      <c r="L2598" s="3">
        <v>0</v>
      </c>
    </row>
    <row r="2599" spans="1:12">
      <c r="A2599" s="3" t="str">
        <f>REPLACE([1]定期定额核定公示!A2599,7,8,"********")</f>
        <v>925301********GN7N</v>
      </c>
      <c r="B2599" s="3" t="s">
        <v>7955</v>
      </c>
      <c r="C2599" s="3" t="s">
        <v>7956</v>
      </c>
      <c r="D2599" s="3" t="s">
        <v>7957</v>
      </c>
      <c r="E2599" s="3" t="s">
        <v>159</v>
      </c>
      <c r="F2599" s="3" t="s">
        <v>16</v>
      </c>
      <c r="G2599" s="3">
        <v>0</v>
      </c>
      <c r="H2599" s="3" t="s">
        <v>16</v>
      </c>
      <c r="I2599" s="4">
        <v>45658</v>
      </c>
      <c r="J2599" s="4">
        <v>46022</v>
      </c>
      <c r="K2599" s="3">
        <v>85000</v>
      </c>
      <c r="L2599" s="3">
        <v>0</v>
      </c>
    </row>
    <row r="2600" spans="1:12">
      <c r="A2600" s="3" t="str">
        <f>REPLACE([1]定期定额核定公示!A2600,7,8,"********")</f>
        <v>925301********5H1W</v>
      </c>
      <c r="B2600" s="3" t="s">
        <v>7958</v>
      </c>
      <c r="C2600" s="3" t="s">
        <v>7959</v>
      </c>
      <c r="D2600" s="3" t="s">
        <v>7960</v>
      </c>
      <c r="E2600" s="3" t="s">
        <v>7181</v>
      </c>
      <c r="F2600" s="3" t="s">
        <v>16</v>
      </c>
      <c r="G2600" s="3">
        <v>0</v>
      </c>
      <c r="H2600" s="3" t="s">
        <v>16</v>
      </c>
      <c r="I2600" s="4">
        <v>45658</v>
      </c>
      <c r="J2600" s="4">
        <v>46022</v>
      </c>
      <c r="K2600" s="3">
        <v>85000</v>
      </c>
      <c r="L2600" s="3">
        <v>0</v>
      </c>
    </row>
    <row r="2601" spans="1:12">
      <c r="A2601" s="3" t="str">
        <f>REPLACE([1]定期定额核定公示!A2601,7,8,"********")</f>
        <v>925301********EA7M</v>
      </c>
      <c r="B2601" s="3" t="s">
        <v>7961</v>
      </c>
      <c r="C2601" s="3" t="s">
        <v>7962</v>
      </c>
      <c r="D2601" s="3" t="s">
        <v>7963</v>
      </c>
      <c r="E2601" s="3" t="s">
        <v>159</v>
      </c>
      <c r="F2601" s="3" t="s">
        <v>16</v>
      </c>
      <c r="G2601" s="3">
        <v>0</v>
      </c>
      <c r="H2601" s="3" t="s">
        <v>16</v>
      </c>
      <c r="I2601" s="4">
        <v>45658</v>
      </c>
      <c r="J2601" s="4">
        <v>46022</v>
      </c>
      <c r="K2601" s="3">
        <v>85000</v>
      </c>
      <c r="L2601" s="3">
        <v>0</v>
      </c>
    </row>
    <row r="2602" spans="1:12">
      <c r="A2602" s="3" t="str">
        <f>REPLACE([1]定期定额核定公示!A2602,7,8,"********")</f>
        <v>925301********5D6A</v>
      </c>
      <c r="B2602" s="3" t="s">
        <v>7964</v>
      </c>
      <c r="C2602" s="3" t="s">
        <v>7965</v>
      </c>
      <c r="D2602" s="3" t="s">
        <v>7966</v>
      </c>
      <c r="E2602" s="3" t="s">
        <v>159</v>
      </c>
      <c r="F2602" s="3" t="s">
        <v>16</v>
      </c>
      <c r="G2602" s="3">
        <v>0</v>
      </c>
      <c r="H2602" s="3" t="s">
        <v>16</v>
      </c>
      <c r="I2602" s="4">
        <v>45658</v>
      </c>
      <c r="J2602" s="4">
        <v>46022</v>
      </c>
      <c r="K2602" s="3">
        <v>92300</v>
      </c>
      <c r="L2602" s="3">
        <v>0</v>
      </c>
    </row>
    <row r="2603" spans="1:12">
      <c r="A2603" s="3" t="str">
        <f>REPLACE([1]定期定额核定公示!A2603,7,8,"********")</f>
        <v>925301********PY40</v>
      </c>
      <c r="B2603" s="3" t="s">
        <v>7967</v>
      </c>
      <c r="C2603" s="3" t="s">
        <v>7968</v>
      </c>
      <c r="D2603" s="3" t="s">
        <v>4482</v>
      </c>
      <c r="E2603" s="3" t="s">
        <v>130</v>
      </c>
      <c r="F2603" s="3" t="s">
        <v>16</v>
      </c>
      <c r="G2603" s="3">
        <v>0</v>
      </c>
      <c r="H2603" s="3" t="s">
        <v>16</v>
      </c>
      <c r="I2603" s="4">
        <v>45658</v>
      </c>
      <c r="J2603" s="4">
        <v>46022</v>
      </c>
      <c r="K2603" s="3">
        <v>92300</v>
      </c>
      <c r="L2603" s="3">
        <v>0</v>
      </c>
    </row>
    <row r="2604" spans="1:12">
      <c r="A2604" s="3" t="str">
        <f>REPLACE([1]定期定额核定公示!A2604,7,8,"********")</f>
        <v>925301********Y06M</v>
      </c>
      <c r="B2604" s="3" t="s">
        <v>7969</v>
      </c>
      <c r="C2604" s="3" t="s">
        <v>7970</v>
      </c>
      <c r="D2604" s="3" t="s">
        <v>7971</v>
      </c>
      <c r="E2604" s="3" t="s">
        <v>175</v>
      </c>
      <c r="F2604" s="3" t="s">
        <v>16</v>
      </c>
      <c r="G2604" s="3">
        <v>0</v>
      </c>
      <c r="H2604" s="3" t="s">
        <v>16</v>
      </c>
      <c r="I2604" s="4">
        <v>45658</v>
      </c>
      <c r="J2604" s="4">
        <v>46022</v>
      </c>
      <c r="K2604" s="3">
        <v>92300</v>
      </c>
      <c r="L2604" s="3">
        <v>0</v>
      </c>
    </row>
    <row r="2605" spans="1:12">
      <c r="A2605" s="3" t="str">
        <f>REPLACE([1]定期定额核定公示!A2605,7,8,"********")</f>
        <v>510232********391801</v>
      </c>
      <c r="B2605" s="3" t="s">
        <v>7972</v>
      </c>
      <c r="C2605" s="3" t="s">
        <v>7973</v>
      </c>
      <c r="D2605" s="3" t="s">
        <v>7974</v>
      </c>
      <c r="E2605" s="3" t="s">
        <v>159</v>
      </c>
      <c r="F2605" s="3" t="s">
        <v>16</v>
      </c>
      <c r="G2605" s="3">
        <v>0</v>
      </c>
      <c r="H2605" s="3" t="s">
        <v>16</v>
      </c>
      <c r="I2605" s="4">
        <v>45658</v>
      </c>
      <c r="J2605" s="4">
        <v>46022</v>
      </c>
      <c r="K2605" s="3">
        <v>85000</v>
      </c>
      <c r="L2605" s="3">
        <v>0</v>
      </c>
    </row>
    <row r="2606" spans="1:12">
      <c r="A2606" s="3" t="str">
        <f>REPLACE([1]定期定额核定公示!A2606,7,8,"********")</f>
        <v>925301********056E</v>
      </c>
      <c r="B2606" s="3" t="s">
        <v>7975</v>
      </c>
      <c r="C2606" s="3" t="s">
        <v>7976</v>
      </c>
      <c r="D2606" s="3" t="s">
        <v>7977</v>
      </c>
      <c r="E2606" s="3" t="s">
        <v>2629</v>
      </c>
      <c r="F2606" s="3" t="s">
        <v>16</v>
      </c>
      <c r="G2606" s="3">
        <v>0</v>
      </c>
      <c r="H2606" s="3" t="s">
        <v>16</v>
      </c>
      <c r="I2606" s="4">
        <v>45658</v>
      </c>
      <c r="J2606" s="4">
        <v>46022</v>
      </c>
      <c r="K2606" s="3">
        <v>85000</v>
      </c>
      <c r="L2606" s="3">
        <v>0</v>
      </c>
    </row>
    <row r="2607" spans="1:12">
      <c r="A2607" s="3" t="str">
        <f>REPLACE([1]定期定额核定公示!A2607,7,8,"********")</f>
        <v>925301********T83R</v>
      </c>
      <c r="B2607" s="3" t="s">
        <v>7978</v>
      </c>
      <c r="C2607" s="3" t="s">
        <v>7979</v>
      </c>
      <c r="D2607" s="3" t="s">
        <v>7980</v>
      </c>
      <c r="E2607" s="3" t="s">
        <v>130</v>
      </c>
      <c r="F2607" s="3" t="s">
        <v>16</v>
      </c>
      <c r="G2607" s="3">
        <v>0</v>
      </c>
      <c r="H2607" s="3" t="s">
        <v>16</v>
      </c>
      <c r="I2607" s="4">
        <v>45658</v>
      </c>
      <c r="J2607" s="4">
        <v>46022</v>
      </c>
      <c r="K2607" s="3">
        <v>80200</v>
      </c>
      <c r="L2607" s="3">
        <v>0</v>
      </c>
    </row>
    <row r="2608" spans="1:12">
      <c r="A2608" s="3" t="str">
        <f>REPLACE([1]定期定额核定公示!A2608,7,8,"********")</f>
        <v>925301********QK40</v>
      </c>
      <c r="B2608" s="3" t="s">
        <v>7981</v>
      </c>
      <c r="C2608" s="3" t="s">
        <v>7982</v>
      </c>
      <c r="D2608" s="3" t="s">
        <v>7983</v>
      </c>
      <c r="E2608" s="3" t="s">
        <v>159</v>
      </c>
      <c r="F2608" s="3" t="s">
        <v>16</v>
      </c>
      <c r="G2608" s="3">
        <v>0</v>
      </c>
      <c r="H2608" s="3" t="s">
        <v>16</v>
      </c>
      <c r="I2608" s="4">
        <v>45658</v>
      </c>
      <c r="J2608" s="4">
        <v>46022</v>
      </c>
      <c r="K2608" s="3">
        <v>80000</v>
      </c>
      <c r="L2608" s="3">
        <v>0</v>
      </c>
    </row>
    <row r="2609" spans="1:12">
      <c r="A2609" s="3" t="str">
        <f>REPLACE([1]定期定额核定公示!A2609,7,8,"********")</f>
        <v>925301********MP0W</v>
      </c>
      <c r="B2609" s="3" t="s">
        <v>7984</v>
      </c>
      <c r="C2609" s="3" t="s">
        <v>7985</v>
      </c>
      <c r="D2609" s="3" t="s">
        <v>7986</v>
      </c>
      <c r="E2609" s="3" t="s">
        <v>4409</v>
      </c>
      <c r="F2609" s="3" t="s">
        <v>16</v>
      </c>
      <c r="G2609" s="3">
        <v>0</v>
      </c>
      <c r="H2609" s="3" t="s">
        <v>16</v>
      </c>
      <c r="I2609" s="4">
        <v>45658</v>
      </c>
      <c r="J2609" s="4">
        <v>46022</v>
      </c>
      <c r="K2609" s="3">
        <v>80000</v>
      </c>
      <c r="L2609" s="3">
        <v>0</v>
      </c>
    </row>
    <row r="2610" spans="1:12">
      <c r="A2610" s="3" t="str">
        <f>REPLACE([1]定期定额核定公示!A2610,7,8,"********")</f>
        <v>432325********2</v>
      </c>
      <c r="B2610" s="3" t="s">
        <v>7987</v>
      </c>
      <c r="C2610" s="3" t="s">
        <v>7988</v>
      </c>
      <c r="D2610" s="3" t="s">
        <v>7989</v>
      </c>
      <c r="E2610" s="3" t="s">
        <v>3915</v>
      </c>
      <c r="F2610" s="3" t="s">
        <v>16</v>
      </c>
      <c r="G2610" s="3">
        <v>0</v>
      </c>
      <c r="H2610" s="3" t="s">
        <v>16</v>
      </c>
      <c r="I2610" s="4">
        <v>45658</v>
      </c>
      <c r="J2610" s="4">
        <v>46022</v>
      </c>
      <c r="K2610" s="3">
        <v>85000</v>
      </c>
      <c r="L2610" s="3">
        <v>0</v>
      </c>
    </row>
    <row r="2611" spans="1:12">
      <c r="A2611" s="3" t="str">
        <f>REPLACE([1]定期定额核定公示!A2611,7,8,"********")</f>
        <v>925301********EX0B</v>
      </c>
      <c r="B2611" s="3" t="s">
        <v>7990</v>
      </c>
      <c r="C2611" s="3" t="s">
        <v>7991</v>
      </c>
      <c r="D2611" s="3" t="s">
        <v>7992</v>
      </c>
      <c r="E2611" s="3" t="s">
        <v>15</v>
      </c>
      <c r="F2611" s="3" t="s">
        <v>16</v>
      </c>
      <c r="G2611" s="3">
        <v>0</v>
      </c>
      <c r="H2611" s="3" t="s">
        <v>16</v>
      </c>
      <c r="I2611" s="4">
        <v>45658</v>
      </c>
      <c r="J2611" s="4">
        <v>46022</v>
      </c>
      <c r="K2611" s="3">
        <v>93900</v>
      </c>
      <c r="L2611" s="3">
        <v>0</v>
      </c>
    </row>
    <row r="2612" spans="1:12">
      <c r="A2612" s="3" t="str">
        <f>REPLACE([1]定期定额核定公示!A2612,7,8,"********")</f>
        <v>530102********181201</v>
      </c>
      <c r="B2612" s="3" t="s">
        <v>7993</v>
      </c>
      <c r="C2612" s="3" t="s">
        <v>7994</v>
      </c>
      <c r="D2612" s="3" t="s">
        <v>7995</v>
      </c>
      <c r="E2612" s="3" t="s">
        <v>15</v>
      </c>
      <c r="F2612" s="3" t="s">
        <v>16</v>
      </c>
      <c r="G2612" s="3">
        <v>0</v>
      </c>
      <c r="H2612" s="3" t="s">
        <v>16</v>
      </c>
      <c r="I2612" s="4">
        <v>45658</v>
      </c>
      <c r="J2612" s="4">
        <v>46022</v>
      </c>
      <c r="K2612" s="3">
        <v>93900</v>
      </c>
      <c r="L2612" s="3">
        <v>0</v>
      </c>
    </row>
    <row r="2613" spans="1:12">
      <c r="A2613" s="3" t="str">
        <f>REPLACE([1]定期定额核定公示!A2613,7,8,"********")</f>
        <v>925301********KC5Q</v>
      </c>
      <c r="B2613" s="3" t="s">
        <v>7996</v>
      </c>
      <c r="C2613" s="3" t="s">
        <v>7997</v>
      </c>
      <c r="D2613" s="3" t="s">
        <v>7998</v>
      </c>
      <c r="E2613" s="3" t="s">
        <v>332</v>
      </c>
      <c r="F2613" s="3" t="s">
        <v>16</v>
      </c>
      <c r="G2613" s="3">
        <v>0</v>
      </c>
      <c r="H2613" s="3" t="s">
        <v>16</v>
      </c>
      <c r="I2613" s="4">
        <v>45658</v>
      </c>
      <c r="J2613" s="4">
        <v>46022</v>
      </c>
      <c r="K2613" s="3">
        <v>70000</v>
      </c>
      <c r="L2613" s="3">
        <v>0</v>
      </c>
    </row>
    <row r="2614" spans="1:12">
      <c r="A2614" s="3" t="str">
        <f>REPLACE([1]定期定额核定公示!A2614,7,8,"********")</f>
        <v>510422********722501</v>
      </c>
      <c r="B2614" s="3" t="s">
        <v>7999</v>
      </c>
      <c r="C2614" s="3" t="s">
        <v>8000</v>
      </c>
      <c r="D2614" s="3" t="s">
        <v>8001</v>
      </c>
      <c r="E2614" s="3" t="s">
        <v>183</v>
      </c>
      <c r="F2614" s="3" t="s">
        <v>16</v>
      </c>
      <c r="G2614" s="3">
        <v>0</v>
      </c>
      <c r="H2614" s="3" t="s">
        <v>16</v>
      </c>
      <c r="I2614" s="4">
        <v>45658</v>
      </c>
      <c r="J2614" s="4">
        <v>46022</v>
      </c>
      <c r="K2614" s="3">
        <v>85000</v>
      </c>
      <c r="L2614" s="3">
        <v>0</v>
      </c>
    </row>
    <row r="2615" spans="1:12">
      <c r="A2615" s="3" t="str">
        <f>REPLACE([1]定期定额核定公示!A2615,7,8,"********")</f>
        <v>925301********NN8M</v>
      </c>
      <c r="B2615" s="3" t="s">
        <v>8002</v>
      </c>
      <c r="C2615" s="3" t="s">
        <v>8003</v>
      </c>
      <c r="D2615" s="3" t="s">
        <v>8004</v>
      </c>
      <c r="E2615" s="3" t="s">
        <v>8005</v>
      </c>
      <c r="F2615" s="3" t="s">
        <v>16</v>
      </c>
      <c r="G2615" s="3">
        <v>0</v>
      </c>
      <c r="H2615" s="3" t="s">
        <v>16</v>
      </c>
      <c r="I2615" s="4">
        <v>45658</v>
      </c>
      <c r="J2615" s="4">
        <v>46022</v>
      </c>
      <c r="K2615" s="3">
        <v>68700</v>
      </c>
      <c r="L2615" s="3">
        <v>0</v>
      </c>
    </row>
    <row r="2616" spans="1:12">
      <c r="A2616" s="3" t="str">
        <f>REPLACE([1]定期定额核定公示!A2616,7,8,"********")</f>
        <v>925301********DT8E</v>
      </c>
      <c r="B2616" s="3" t="s">
        <v>8006</v>
      </c>
      <c r="C2616" s="3" t="s">
        <v>8007</v>
      </c>
      <c r="D2616" s="3" t="s">
        <v>8008</v>
      </c>
      <c r="E2616" s="3" t="s">
        <v>5492</v>
      </c>
      <c r="F2616" s="3" t="s">
        <v>16</v>
      </c>
      <c r="G2616" s="3">
        <v>0</v>
      </c>
      <c r="H2616" s="3" t="s">
        <v>16</v>
      </c>
      <c r="I2616" s="4">
        <v>45658</v>
      </c>
      <c r="J2616" s="4">
        <v>46022</v>
      </c>
      <c r="K2616" s="3">
        <v>85000</v>
      </c>
      <c r="L2616" s="3">
        <v>0</v>
      </c>
    </row>
    <row r="2617" spans="1:12">
      <c r="A2617" s="3" t="str">
        <f>REPLACE([1]定期定额核定公示!A2617,7,8,"********")</f>
        <v>925301********3C5C</v>
      </c>
      <c r="B2617" s="3" t="s">
        <v>8009</v>
      </c>
      <c r="C2617" s="3" t="s">
        <v>8010</v>
      </c>
      <c r="D2617" s="3" t="s">
        <v>8011</v>
      </c>
      <c r="E2617" s="3" t="s">
        <v>183</v>
      </c>
      <c r="F2617" s="3" t="s">
        <v>16</v>
      </c>
      <c r="G2617" s="3">
        <v>0</v>
      </c>
      <c r="H2617" s="3" t="s">
        <v>16</v>
      </c>
      <c r="I2617" s="4">
        <v>45658</v>
      </c>
      <c r="J2617" s="4">
        <v>46022</v>
      </c>
      <c r="K2617" s="3">
        <v>92300</v>
      </c>
      <c r="L2617" s="3">
        <v>0</v>
      </c>
    </row>
    <row r="2618" spans="1:12">
      <c r="A2618" s="3" t="str">
        <f>REPLACE([1]定期定额核定公示!A2618,7,8,"********")</f>
        <v>925301********LTX5</v>
      </c>
      <c r="B2618" s="3" t="s">
        <v>8012</v>
      </c>
      <c r="C2618" s="3" t="s">
        <v>8013</v>
      </c>
      <c r="D2618" s="3" t="s">
        <v>8014</v>
      </c>
      <c r="E2618" s="3" t="s">
        <v>15</v>
      </c>
      <c r="F2618" s="3" t="s">
        <v>16</v>
      </c>
      <c r="G2618" s="3">
        <v>0</v>
      </c>
      <c r="H2618" s="3" t="s">
        <v>16</v>
      </c>
      <c r="I2618" s="4">
        <v>45658</v>
      </c>
      <c r="J2618" s="4">
        <v>46022</v>
      </c>
      <c r="K2618" s="3">
        <v>84500</v>
      </c>
      <c r="L2618" s="3">
        <v>0</v>
      </c>
    </row>
    <row r="2619" spans="1:12">
      <c r="A2619" s="3" t="str">
        <f>REPLACE([1]定期定额核定公示!A2619,7,8,"********")</f>
        <v>925301********1N2L</v>
      </c>
      <c r="B2619" s="3" t="s">
        <v>8015</v>
      </c>
      <c r="C2619" s="3" t="s">
        <v>8016</v>
      </c>
      <c r="D2619" s="3" t="s">
        <v>8017</v>
      </c>
      <c r="E2619" s="3" t="s">
        <v>15</v>
      </c>
      <c r="F2619" s="3" t="s">
        <v>16</v>
      </c>
      <c r="G2619" s="3">
        <v>0</v>
      </c>
      <c r="H2619" s="3" t="s">
        <v>16</v>
      </c>
      <c r="I2619" s="4">
        <v>45658</v>
      </c>
      <c r="J2619" s="4">
        <v>46022</v>
      </c>
      <c r="K2619" s="3">
        <v>78900</v>
      </c>
      <c r="L2619" s="3">
        <v>0</v>
      </c>
    </row>
    <row r="2620" spans="1:12">
      <c r="A2620" s="3" t="str">
        <f>REPLACE([1]定期定额核定公示!A2620,7,8,"********")</f>
        <v>925301********LT20</v>
      </c>
      <c r="B2620" s="3" t="s">
        <v>8018</v>
      </c>
      <c r="C2620" s="3" t="s">
        <v>8019</v>
      </c>
      <c r="D2620" s="3" t="s">
        <v>8020</v>
      </c>
      <c r="E2620" s="3" t="s">
        <v>15</v>
      </c>
      <c r="F2620" s="3" t="s">
        <v>16</v>
      </c>
      <c r="G2620" s="3">
        <v>0</v>
      </c>
      <c r="H2620" s="3" t="s">
        <v>16</v>
      </c>
      <c r="I2620" s="4">
        <v>45658</v>
      </c>
      <c r="J2620" s="4">
        <v>46022</v>
      </c>
      <c r="K2620" s="3">
        <v>96200</v>
      </c>
      <c r="L2620" s="3">
        <v>0</v>
      </c>
    </row>
    <row r="2621" spans="1:12">
      <c r="A2621" s="3" t="str">
        <f>REPLACE([1]定期定额核定公示!A2621,7,8,"********")</f>
        <v>925301********UL7H</v>
      </c>
      <c r="B2621" s="3" t="s">
        <v>8021</v>
      </c>
      <c r="C2621" s="3" t="s">
        <v>8022</v>
      </c>
      <c r="D2621" s="3" t="s">
        <v>8023</v>
      </c>
      <c r="E2621" s="3" t="s">
        <v>15</v>
      </c>
      <c r="F2621" s="3" t="s">
        <v>16</v>
      </c>
      <c r="G2621" s="3">
        <v>0</v>
      </c>
      <c r="H2621" s="3" t="s">
        <v>16</v>
      </c>
      <c r="I2621" s="4">
        <v>45658</v>
      </c>
      <c r="J2621" s="4">
        <v>46022</v>
      </c>
      <c r="K2621" s="3">
        <v>93900</v>
      </c>
      <c r="L2621" s="3">
        <v>0</v>
      </c>
    </row>
    <row r="2622" spans="1:12">
      <c r="A2622" s="3" t="str">
        <f>REPLACE([1]定期定额核定公示!A2622,7,8,"********")</f>
        <v>925301********RR0X</v>
      </c>
      <c r="B2622" s="3" t="s">
        <v>8024</v>
      </c>
      <c r="C2622" s="3" t="s">
        <v>8025</v>
      </c>
      <c r="D2622" s="3" t="s">
        <v>8026</v>
      </c>
      <c r="E2622" s="3" t="s">
        <v>15</v>
      </c>
      <c r="F2622" s="3" t="s">
        <v>16</v>
      </c>
      <c r="G2622" s="3">
        <v>0</v>
      </c>
      <c r="H2622" s="3" t="s">
        <v>16</v>
      </c>
      <c r="I2622" s="4">
        <v>45658</v>
      </c>
      <c r="J2622" s="4">
        <v>46022</v>
      </c>
      <c r="K2622" s="3">
        <v>93900</v>
      </c>
      <c r="L2622" s="3">
        <v>0</v>
      </c>
    </row>
    <row r="2623" spans="1:12">
      <c r="A2623" s="3" t="str">
        <f>REPLACE([1]定期定额核定公示!A2623,7,8,"********")</f>
        <v>925301********YXXY</v>
      </c>
      <c r="B2623" s="3" t="s">
        <v>8027</v>
      </c>
      <c r="C2623" s="3" t="s">
        <v>8028</v>
      </c>
      <c r="D2623" s="3" t="s">
        <v>8029</v>
      </c>
      <c r="E2623" s="3" t="s">
        <v>15</v>
      </c>
      <c r="F2623" s="3" t="s">
        <v>16</v>
      </c>
      <c r="G2623" s="3">
        <v>0</v>
      </c>
      <c r="H2623" s="3" t="s">
        <v>16</v>
      </c>
      <c r="I2623" s="4">
        <v>45658</v>
      </c>
      <c r="J2623" s="4">
        <v>46022</v>
      </c>
      <c r="K2623" s="3">
        <v>93900</v>
      </c>
      <c r="L2623" s="3">
        <v>0</v>
      </c>
    </row>
    <row r="2624" spans="1:12">
      <c r="A2624" s="3" t="str">
        <f>REPLACE([1]定期定额核定公示!A2624,7,8,"********")</f>
        <v>925301********A16T</v>
      </c>
      <c r="B2624" s="3" t="s">
        <v>8030</v>
      </c>
      <c r="C2624" s="3" t="s">
        <v>8031</v>
      </c>
      <c r="D2624" s="3" t="s">
        <v>8032</v>
      </c>
      <c r="E2624" s="3" t="s">
        <v>126</v>
      </c>
      <c r="F2624" s="3" t="s">
        <v>16</v>
      </c>
      <c r="G2624" s="3">
        <v>0</v>
      </c>
      <c r="H2624" s="3" t="s">
        <v>16</v>
      </c>
      <c r="I2624" s="4">
        <v>45658</v>
      </c>
      <c r="J2624" s="4">
        <v>46022</v>
      </c>
      <c r="K2624" s="3">
        <v>85000</v>
      </c>
      <c r="L2624" s="3">
        <v>0</v>
      </c>
    </row>
    <row r="2625" spans="1:12">
      <c r="A2625" s="3" t="str">
        <f>REPLACE([1]定期定额核定公示!A2625,7,8,"********")</f>
        <v>925301********AK32</v>
      </c>
      <c r="B2625" s="3" t="s">
        <v>8033</v>
      </c>
      <c r="C2625" s="3" t="s">
        <v>8034</v>
      </c>
      <c r="D2625" s="3" t="s">
        <v>8035</v>
      </c>
      <c r="E2625" s="3" t="s">
        <v>159</v>
      </c>
      <c r="F2625" s="3" t="s">
        <v>16</v>
      </c>
      <c r="G2625" s="3">
        <v>0</v>
      </c>
      <c r="H2625" s="3" t="s">
        <v>16</v>
      </c>
      <c r="I2625" s="4">
        <v>45658</v>
      </c>
      <c r="J2625" s="4">
        <v>46022</v>
      </c>
      <c r="K2625" s="3">
        <v>50100</v>
      </c>
      <c r="L2625" s="3">
        <v>0</v>
      </c>
    </row>
    <row r="2626" spans="1:12">
      <c r="A2626" s="3" t="str">
        <f>REPLACE([1]定期定额核定公示!A2626,7,8,"********")</f>
        <v>925301********G35R</v>
      </c>
      <c r="B2626" s="3" t="s">
        <v>8036</v>
      </c>
      <c r="C2626" s="3" t="s">
        <v>8037</v>
      </c>
      <c r="D2626" s="3" t="s">
        <v>8038</v>
      </c>
      <c r="E2626" s="3" t="s">
        <v>5492</v>
      </c>
      <c r="F2626" s="3" t="s">
        <v>16</v>
      </c>
      <c r="G2626" s="3">
        <v>0</v>
      </c>
      <c r="H2626" s="3" t="s">
        <v>16</v>
      </c>
      <c r="I2626" s="4">
        <v>45658</v>
      </c>
      <c r="J2626" s="4">
        <v>46022</v>
      </c>
      <c r="K2626" s="3">
        <v>50000</v>
      </c>
      <c r="L2626" s="3">
        <v>0</v>
      </c>
    </row>
    <row r="2627" spans="1:12">
      <c r="A2627" s="3" t="str">
        <f>REPLACE([1]定期定额核定公示!A2627,7,8,"********")</f>
        <v>925301********TT64</v>
      </c>
      <c r="B2627" s="3" t="s">
        <v>8039</v>
      </c>
      <c r="C2627" s="3" t="s">
        <v>8040</v>
      </c>
      <c r="D2627" s="3" t="s">
        <v>8041</v>
      </c>
      <c r="E2627" s="3" t="s">
        <v>5100</v>
      </c>
      <c r="F2627" s="3" t="s">
        <v>16</v>
      </c>
      <c r="G2627" s="3">
        <v>0</v>
      </c>
      <c r="H2627" s="3" t="s">
        <v>16</v>
      </c>
      <c r="I2627" s="4">
        <v>45658</v>
      </c>
      <c r="J2627" s="4">
        <v>46022</v>
      </c>
      <c r="K2627" s="3">
        <v>50000</v>
      </c>
      <c r="L2627" s="3">
        <v>0</v>
      </c>
    </row>
    <row r="2628" spans="1:12">
      <c r="A2628" s="3" t="str">
        <f>REPLACE([1]定期定额核定公示!A2628,7,8,"********")</f>
        <v>925301********4L0F</v>
      </c>
      <c r="B2628" s="3" t="s">
        <v>8042</v>
      </c>
      <c r="C2628" s="3" t="s">
        <v>8043</v>
      </c>
      <c r="D2628" s="3" t="s">
        <v>8044</v>
      </c>
      <c r="E2628" s="3" t="s">
        <v>619</v>
      </c>
      <c r="F2628" s="3" t="s">
        <v>16</v>
      </c>
      <c r="G2628" s="3">
        <v>0</v>
      </c>
      <c r="H2628" s="3" t="s">
        <v>16</v>
      </c>
      <c r="I2628" s="4">
        <v>45658</v>
      </c>
      <c r="J2628" s="4">
        <v>46022</v>
      </c>
      <c r="K2628" s="3">
        <v>43300</v>
      </c>
      <c r="L2628" s="3">
        <v>0</v>
      </c>
    </row>
    <row r="2629" spans="1:12">
      <c r="A2629" s="3" t="str">
        <f>REPLACE([1]定期定额核定公示!A2629,7,8,"********")</f>
        <v>925301********9D0X</v>
      </c>
      <c r="B2629" s="3" t="s">
        <v>8045</v>
      </c>
      <c r="C2629" s="3" t="s">
        <v>8046</v>
      </c>
      <c r="D2629" s="3" t="s">
        <v>8047</v>
      </c>
      <c r="E2629" s="3" t="s">
        <v>2575</v>
      </c>
      <c r="F2629" s="3" t="s">
        <v>16</v>
      </c>
      <c r="G2629" s="3">
        <v>0</v>
      </c>
      <c r="H2629" s="3" t="s">
        <v>16</v>
      </c>
      <c r="I2629" s="4">
        <v>45658</v>
      </c>
      <c r="J2629" s="4">
        <v>46022</v>
      </c>
      <c r="K2629" s="3">
        <v>42700</v>
      </c>
      <c r="L2629" s="3">
        <v>0</v>
      </c>
    </row>
    <row r="2630" spans="1:12">
      <c r="A2630" s="3" t="str">
        <f>REPLACE([1]定期定额核定公示!A2630,7,8,"********")</f>
        <v>925301********4P0K</v>
      </c>
      <c r="B2630" s="3" t="s">
        <v>8048</v>
      </c>
      <c r="C2630" s="3" t="s">
        <v>8049</v>
      </c>
      <c r="D2630" s="3" t="s">
        <v>8050</v>
      </c>
      <c r="E2630" s="3" t="s">
        <v>175</v>
      </c>
      <c r="F2630" s="3" t="s">
        <v>16</v>
      </c>
      <c r="G2630" s="3">
        <v>0</v>
      </c>
      <c r="H2630" s="3" t="s">
        <v>16</v>
      </c>
      <c r="I2630" s="4">
        <v>45658</v>
      </c>
      <c r="J2630" s="4">
        <v>46022</v>
      </c>
      <c r="K2630" s="3">
        <v>39000</v>
      </c>
      <c r="L2630" s="3">
        <v>0</v>
      </c>
    </row>
    <row r="2631" spans="1:12">
      <c r="A2631" s="3" t="str">
        <f>REPLACE([1]定期定额核定公示!A2631,7,8,"********")</f>
        <v>510224********539301</v>
      </c>
      <c r="B2631" s="3" t="s">
        <v>8051</v>
      </c>
      <c r="C2631" s="3" t="s">
        <v>8052</v>
      </c>
      <c r="D2631" s="3" t="s">
        <v>8053</v>
      </c>
      <c r="E2631" s="3" t="s">
        <v>756</v>
      </c>
      <c r="F2631" s="3" t="s">
        <v>16</v>
      </c>
      <c r="G2631" s="3">
        <v>0</v>
      </c>
      <c r="H2631" s="3" t="s">
        <v>16</v>
      </c>
      <c r="I2631" s="4">
        <v>45658</v>
      </c>
      <c r="J2631" s="4">
        <v>46022</v>
      </c>
      <c r="K2631" s="3">
        <v>48200</v>
      </c>
      <c r="L2631" s="3">
        <v>0</v>
      </c>
    </row>
    <row r="2632" spans="1:12">
      <c r="A2632" s="3" t="str">
        <f>REPLACE([1]定期定额核定公示!A2632,7,8,"********")</f>
        <v>925301********B61E</v>
      </c>
      <c r="B2632" s="3" t="s">
        <v>8054</v>
      </c>
      <c r="C2632" s="3" t="s">
        <v>8055</v>
      </c>
      <c r="D2632" s="3" t="s">
        <v>8056</v>
      </c>
      <c r="E2632" s="3" t="s">
        <v>1790</v>
      </c>
      <c r="F2632" s="3" t="s">
        <v>16</v>
      </c>
      <c r="G2632" s="3">
        <v>0</v>
      </c>
      <c r="H2632" s="3" t="s">
        <v>16</v>
      </c>
      <c r="I2632" s="4">
        <v>45658</v>
      </c>
      <c r="J2632" s="4">
        <v>46022</v>
      </c>
      <c r="K2632" s="3">
        <v>39400</v>
      </c>
      <c r="L2632" s="3">
        <v>0</v>
      </c>
    </row>
    <row r="2633" spans="1:12">
      <c r="A2633" s="3" t="str">
        <f>REPLACE([1]定期定额核定公示!A2633,7,8,"********")</f>
        <v>925301********G41G</v>
      </c>
      <c r="B2633" s="3" t="s">
        <v>8057</v>
      </c>
      <c r="C2633" s="3" t="s">
        <v>8058</v>
      </c>
      <c r="D2633" s="3" t="s">
        <v>8059</v>
      </c>
      <c r="E2633" s="3" t="s">
        <v>2629</v>
      </c>
      <c r="F2633" s="3" t="s">
        <v>16</v>
      </c>
      <c r="G2633" s="3">
        <v>0</v>
      </c>
      <c r="H2633" s="3" t="s">
        <v>163</v>
      </c>
      <c r="I2633" s="4">
        <v>45658</v>
      </c>
      <c r="J2633" s="4">
        <v>46022</v>
      </c>
      <c r="K2633" s="3">
        <v>95600</v>
      </c>
      <c r="L2633" s="3">
        <v>0</v>
      </c>
    </row>
    <row r="2634" spans="1:12">
      <c r="A2634" s="3" t="str">
        <f>REPLACE([1]定期定额核定公示!A2634,7,8,"********")</f>
        <v>925301********KH04</v>
      </c>
      <c r="B2634" s="3" t="s">
        <v>8060</v>
      </c>
      <c r="C2634" s="3" t="s">
        <v>8061</v>
      </c>
      <c r="D2634" s="3" t="s">
        <v>8062</v>
      </c>
      <c r="E2634" s="3" t="s">
        <v>1119</v>
      </c>
      <c r="F2634" s="3" t="s">
        <v>16</v>
      </c>
      <c r="G2634" s="3">
        <v>0</v>
      </c>
      <c r="H2634" s="3" t="s">
        <v>286</v>
      </c>
      <c r="I2634" s="4">
        <v>45658</v>
      </c>
      <c r="J2634" s="4">
        <v>46022</v>
      </c>
      <c r="K2634" s="3">
        <v>93000</v>
      </c>
      <c r="L2634" s="3">
        <v>0</v>
      </c>
    </row>
    <row r="2635" spans="1:12">
      <c r="A2635" s="3" t="str">
        <f>REPLACE([1]定期定额核定公示!A2635,7,8,"********")</f>
        <v>925301********YD02</v>
      </c>
      <c r="B2635" s="3" t="s">
        <v>8063</v>
      </c>
      <c r="C2635" s="3" t="s">
        <v>8064</v>
      </c>
      <c r="D2635" s="3" t="s">
        <v>8065</v>
      </c>
      <c r="E2635" s="3" t="s">
        <v>861</v>
      </c>
      <c r="F2635" s="3" t="s">
        <v>16</v>
      </c>
      <c r="G2635" s="3">
        <v>0</v>
      </c>
      <c r="H2635" s="3" t="s">
        <v>286</v>
      </c>
      <c r="I2635" s="4">
        <v>45658</v>
      </c>
      <c r="J2635" s="4">
        <v>46022</v>
      </c>
      <c r="K2635" s="3">
        <v>92200</v>
      </c>
      <c r="L2635" s="3">
        <v>0</v>
      </c>
    </row>
    <row r="2636" spans="1:12">
      <c r="A2636" s="3" t="str">
        <f>REPLACE([1]定期定额核定公示!A2636,7,8,"********")</f>
        <v>925301********AL77</v>
      </c>
      <c r="B2636" s="3" t="s">
        <v>8066</v>
      </c>
      <c r="C2636" s="3" t="s">
        <v>8067</v>
      </c>
      <c r="D2636" s="3" t="s">
        <v>8068</v>
      </c>
      <c r="E2636" s="3" t="s">
        <v>1525</v>
      </c>
      <c r="F2636" s="3" t="s">
        <v>16</v>
      </c>
      <c r="G2636" s="3">
        <v>0</v>
      </c>
      <c r="H2636" s="3" t="s">
        <v>163</v>
      </c>
      <c r="I2636" s="4">
        <v>45658</v>
      </c>
      <c r="J2636" s="4">
        <v>46022</v>
      </c>
      <c r="K2636" s="3">
        <v>90000</v>
      </c>
      <c r="L2636" s="3">
        <v>0</v>
      </c>
    </row>
    <row r="2637" spans="1:12">
      <c r="A2637" s="3" t="str">
        <f>REPLACE([1]定期定额核定公示!A2637,7,8,"********")</f>
        <v>925301********F625</v>
      </c>
      <c r="B2637" s="3" t="s">
        <v>8069</v>
      </c>
      <c r="C2637" s="3" t="s">
        <v>8070</v>
      </c>
      <c r="D2637" s="3" t="s">
        <v>8071</v>
      </c>
      <c r="E2637" s="3" t="s">
        <v>130</v>
      </c>
      <c r="F2637" s="3" t="s">
        <v>16</v>
      </c>
      <c r="G2637" s="3">
        <v>0</v>
      </c>
      <c r="H2637" s="3" t="s">
        <v>685</v>
      </c>
      <c r="I2637" s="4">
        <v>45658</v>
      </c>
      <c r="J2637" s="4">
        <v>46022</v>
      </c>
      <c r="K2637" s="3">
        <v>73000</v>
      </c>
      <c r="L2637" s="3">
        <v>0</v>
      </c>
    </row>
    <row r="2638" spans="1:12">
      <c r="A2638" s="3" t="str">
        <f>REPLACE([1]定期定额核定公示!A2638,7,8,"********")</f>
        <v>925301********JB7A</v>
      </c>
      <c r="B2638" s="3" t="s">
        <v>8072</v>
      </c>
      <c r="C2638" s="3" t="s">
        <v>8073</v>
      </c>
      <c r="D2638" s="3" t="s">
        <v>8074</v>
      </c>
      <c r="E2638" s="3" t="s">
        <v>1947</v>
      </c>
      <c r="F2638" s="3" t="s">
        <v>16</v>
      </c>
      <c r="G2638" s="3">
        <v>0</v>
      </c>
      <c r="H2638" s="3" t="s">
        <v>778</v>
      </c>
      <c r="I2638" s="4">
        <v>45658</v>
      </c>
      <c r="J2638" s="4">
        <v>46022</v>
      </c>
      <c r="K2638" s="3">
        <v>69500</v>
      </c>
      <c r="L2638" s="3">
        <v>0</v>
      </c>
    </row>
    <row r="2639" spans="1:12">
      <c r="A2639" s="3" t="str">
        <f>REPLACE([1]定期定额核定公示!A2639,7,8,"********")</f>
        <v>925301********BJ40</v>
      </c>
      <c r="B2639" s="3" t="s">
        <v>8075</v>
      </c>
      <c r="C2639" s="3" t="s">
        <v>8076</v>
      </c>
      <c r="D2639" s="3" t="s">
        <v>8077</v>
      </c>
      <c r="E2639" s="3" t="s">
        <v>179</v>
      </c>
      <c r="F2639" s="3" t="s">
        <v>16</v>
      </c>
      <c r="G2639" s="3">
        <v>0</v>
      </c>
      <c r="H2639" s="3" t="s">
        <v>685</v>
      </c>
      <c r="I2639" s="4">
        <v>45658</v>
      </c>
      <c r="J2639" s="4">
        <v>46022</v>
      </c>
      <c r="K2639" s="3">
        <v>66300</v>
      </c>
      <c r="L2639" s="3">
        <v>0</v>
      </c>
    </row>
    <row r="2640" spans="1:12">
      <c r="A2640" s="3" t="str">
        <f>REPLACE([1]定期定额核定公示!A2640,7,8,"********")</f>
        <v>925301********J57X</v>
      </c>
      <c r="B2640" s="3" t="s">
        <v>8078</v>
      </c>
      <c r="C2640" s="3" t="s">
        <v>8079</v>
      </c>
      <c r="D2640" s="3" t="s">
        <v>8080</v>
      </c>
      <c r="E2640" s="3" t="s">
        <v>179</v>
      </c>
      <c r="F2640" s="3" t="s">
        <v>16</v>
      </c>
      <c r="G2640" s="3">
        <v>0</v>
      </c>
      <c r="H2640" s="3" t="s">
        <v>163</v>
      </c>
      <c r="I2640" s="4">
        <v>45658</v>
      </c>
      <c r="J2640" s="4">
        <v>46022</v>
      </c>
      <c r="K2640" s="3">
        <v>65400</v>
      </c>
      <c r="L2640" s="3">
        <v>0</v>
      </c>
    </row>
    <row r="2641" spans="1:12">
      <c r="A2641" s="3" t="str">
        <f>REPLACE([1]定期定额核定公示!A2641,7,8,"********")</f>
        <v>925301********QH36</v>
      </c>
      <c r="B2641" s="3" t="s">
        <v>8081</v>
      </c>
      <c r="C2641" s="3" t="s">
        <v>8082</v>
      </c>
      <c r="D2641" s="3" t="s">
        <v>8083</v>
      </c>
      <c r="E2641" s="3" t="s">
        <v>8084</v>
      </c>
      <c r="F2641" s="3" t="s">
        <v>16</v>
      </c>
      <c r="G2641" s="3">
        <v>0</v>
      </c>
      <c r="H2641" s="3" t="s">
        <v>685</v>
      </c>
      <c r="I2641" s="4">
        <v>45658</v>
      </c>
      <c r="J2641" s="4">
        <v>46022</v>
      </c>
      <c r="K2641" s="3">
        <v>64800</v>
      </c>
      <c r="L2641" s="3">
        <v>0</v>
      </c>
    </row>
    <row r="2642" spans="1:12">
      <c r="A2642" s="3" t="str">
        <f>REPLACE([1]定期定额核定公示!A2642,7,8,"********")</f>
        <v>925301********JA7X</v>
      </c>
      <c r="B2642" s="3" t="s">
        <v>8085</v>
      </c>
      <c r="C2642" s="3" t="s">
        <v>8086</v>
      </c>
      <c r="D2642" s="3" t="s">
        <v>8087</v>
      </c>
      <c r="E2642" s="3" t="s">
        <v>8088</v>
      </c>
      <c r="F2642" s="3" t="s">
        <v>16</v>
      </c>
      <c r="G2642" s="3">
        <v>0</v>
      </c>
      <c r="H2642" s="3" t="s">
        <v>685</v>
      </c>
      <c r="I2642" s="4">
        <v>45658</v>
      </c>
      <c r="J2642" s="4">
        <v>46022</v>
      </c>
      <c r="K2642" s="3">
        <v>54300</v>
      </c>
      <c r="L2642" s="3">
        <v>0</v>
      </c>
    </row>
    <row r="2643" spans="1:12">
      <c r="A2643" s="3" t="str">
        <f>REPLACE([1]定期定额核定公示!A2643,7,8,"********")</f>
        <v>925301********M58D</v>
      </c>
      <c r="B2643" s="3" t="s">
        <v>8089</v>
      </c>
      <c r="C2643" s="3" t="s">
        <v>8090</v>
      </c>
      <c r="D2643" s="3" t="s">
        <v>8091</v>
      </c>
      <c r="E2643" s="3" t="s">
        <v>4856</v>
      </c>
      <c r="F2643" s="3" t="s">
        <v>16</v>
      </c>
      <c r="G2643" s="3">
        <v>0</v>
      </c>
      <c r="H2643" s="3" t="s">
        <v>163</v>
      </c>
      <c r="I2643" s="4">
        <v>45658</v>
      </c>
      <c r="J2643" s="4">
        <v>46022</v>
      </c>
      <c r="K2643" s="3">
        <v>39400</v>
      </c>
      <c r="L2643" s="3">
        <v>0</v>
      </c>
    </row>
    <row r="2644" spans="1:12">
      <c r="A2644" s="3" t="str">
        <f>REPLACE([1]定期定额核定公示!A2644,7,8,"********")</f>
        <v>925301********YJ6R</v>
      </c>
      <c r="B2644" s="3" t="s">
        <v>8092</v>
      </c>
      <c r="C2644" s="3" t="s">
        <v>8093</v>
      </c>
      <c r="D2644" s="3" t="s">
        <v>8094</v>
      </c>
      <c r="E2644" s="3" t="s">
        <v>126</v>
      </c>
      <c r="F2644" s="3" t="s">
        <v>16</v>
      </c>
      <c r="G2644" s="3">
        <v>0</v>
      </c>
      <c r="H2644" s="3" t="s">
        <v>16</v>
      </c>
      <c r="I2644" s="4">
        <v>45566</v>
      </c>
      <c r="J2644" s="4">
        <v>45930</v>
      </c>
      <c r="K2644" s="3">
        <v>70100</v>
      </c>
      <c r="L2644" s="3">
        <v>0</v>
      </c>
    </row>
    <row r="2645" spans="1:12">
      <c r="A2645" s="3" t="str">
        <f>REPLACE([1]定期定额核定公示!A2645,7,8,"********")</f>
        <v>925301********P71R</v>
      </c>
      <c r="B2645" s="3" t="s">
        <v>8095</v>
      </c>
      <c r="C2645" s="3" t="s">
        <v>8096</v>
      </c>
      <c r="D2645" s="3" t="s">
        <v>8097</v>
      </c>
      <c r="E2645" s="3" t="s">
        <v>8098</v>
      </c>
      <c r="F2645" s="3" t="s">
        <v>16</v>
      </c>
      <c r="G2645" s="3">
        <v>0</v>
      </c>
      <c r="H2645" s="3" t="s">
        <v>16</v>
      </c>
      <c r="I2645" s="4">
        <v>45658</v>
      </c>
      <c r="J2645" s="4">
        <v>46022</v>
      </c>
      <c r="K2645" s="3">
        <v>100000</v>
      </c>
      <c r="L2645" s="3">
        <v>0</v>
      </c>
    </row>
    <row r="2646" spans="1:12">
      <c r="A2646" s="3" t="str">
        <f>REPLACE([1]定期定额核定公示!A2646,7,8,"********")</f>
        <v>925301********G65C</v>
      </c>
      <c r="B2646" s="3" t="s">
        <v>8099</v>
      </c>
      <c r="C2646" s="3" t="s">
        <v>8100</v>
      </c>
      <c r="D2646" s="3" t="s">
        <v>8101</v>
      </c>
      <c r="E2646" s="3" t="s">
        <v>248</v>
      </c>
      <c r="F2646" s="3" t="s">
        <v>16</v>
      </c>
      <c r="G2646" s="3">
        <v>0</v>
      </c>
      <c r="H2646" s="3" t="s">
        <v>16</v>
      </c>
      <c r="I2646" s="4">
        <v>45658</v>
      </c>
      <c r="J2646" s="4">
        <v>46022</v>
      </c>
      <c r="K2646" s="3">
        <v>71300</v>
      </c>
      <c r="L2646" s="3">
        <v>0</v>
      </c>
    </row>
    <row r="2647" spans="1:12">
      <c r="A2647" s="3" t="str">
        <f>REPLACE([1]定期定额核定公示!A2647,7,8,"********")</f>
        <v>522426********6564</v>
      </c>
      <c r="B2647" s="3" t="s">
        <v>8102</v>
      </c>
      <c r="C2647" s="3" t="s">
        <v>8103</v>
      </c>
      <c r="D2647" s="3" t="s">
        <v>8104</v>
      </c>
      <c r="E2647" s="3" t="s">
        <v>1133</v>
      </c>
      <c r="F2647" s="3" t="s">
        <v>16</v>
      </c>
      <c r="G2647" s="3">
        <v>0</v>
      </c>
      <c r="H2647" s="3" t="s">
        <v>16</v>
      </c>
      <c r="I2647" s="4">
        <v>45658</v>
      </c>
      <c r="J2647" s="4">
        <v>46022</v>
      </c>
      <c r="K2647" s="3">
        <v>61500</v>
      </c>
      <c r="L2647" s="3">
        <v>0</v>
      </c>
    </row>
    <row r="2648" spans="1:12">
      <c r="A2648" s="3" t="str">
        <f>REPLACE([1]定期定额核定公示!A2648,7,8,"********")</f>
        <v>925301********P038</v>
      </c>
      <c r="B2648" s="3" t="s">
        <v>8105</v>
      </c>
      <c r="C2648" s="3" t="s">
        <v>8106</v>
      </c>
      <c r="D2648" s="3" t="s">
        <v>8107</v>
      </c>
      <c r="E2648" s="3" t="s">
        <v>58</v>
      </c>
      <c r="F2648" s="3" t="s">
        <v>16</v>
      </c>
      <c r="G2648" s="3">
        <v>0</v>
      </c>
      <c r="H2648" s="3" t="s">
        <v>16</v>
      </c>
      <c r="I2648" s="4">
        <v>45658</v>
      </c>
      <c r="J2648" s="4">
        <v>46022</v>
      </c>
      <c r="K2648" s="3">
        <v>91300</v>
      </c>
      <c r="L2648" s="3">
        <v>0</v>
      </c>
    </row>
    <row r="2649" spans="1:12">
      <c r="A2649" s="3" t="str">
        <f>REPLACE([1]定期定额核定公示!A2649,7,8,"********")</f>
        <v>925301********K59B</v>
      </c>
      <c r="B2649" s="3" t="s">
        <v>8108</v>
      </c>
      <c r="C2649" s="3" t="s">
        <v>8109</v>
      </c>
      <c r="D2649" s="3" t="s">
        <v>8110</v>
      </c>
      <c r="E2649" s="3" t="s">
        <v>58</v>
      </c>
      <c r="F2649" s="3" t="s">
        <v>16</v>
      </c>
      <c r="G2649" s="3">
        <v>0</v>
      </c>
      <c r="H2649" s="3" t="s">
        <v>16</v>
      </c>
      <c r="I2649" s="4">
        <v>45658</v>
      </c>
      <c r="J2649" s="4">
        <v>46022</v>
      </c>
      <c r="K2649" s="3">
        <v>90000</v>
      </c>
      <c r="L2649" s="3">
        <v>0</v>
      </c>
    </row>
    <row r="2650" spans="1:12">
      <c r="A2650" s="3" t="str">
        <f>REPLACE([1]定期定额核定公示!A2650,7,8,"********")</f>
        <v>925301********TG31</v>
      </c>
      <c r="B2650" s="3" t="s">
        <v>8111</v>
      </c>
      <c r="C2650" s="3" t="s">
        <v>8112</v>
      </c>
      <c r="D2650" s="3" t="s">
        <v>8113</v>
      </c>
      <c r="E2650" s="3" t="s">
        <v>58</v>
      </c>
      <c r="F2650" s="3" t="s">
        <v>16</v>
      </c>
      <c r="G2650" s="3">
        <v>0</v>
      </c>
      <c r="H2650" s="3" t="s">
        <v>16</v>
      </c>
      <c r="I2650" s="4">
        <v>45658</v>
      </c>
      <c r="J2650" s="4">
        <v>46022</v>
      </c>
      <c r="K2650" s="3">
        <v>91300</v>
      </c>
      <c r="L2650" s="3">
        <v>0</v>
      </c>
    </row>
    <row r="2651" spans="1:12">
      <c r="A2651" s="3" t="str">
        <f>REPLACE([1]定期定额核定公示!A2651,7,8,"********")</f>
        <v>925301********E80T</v>
      </c>
      <c r="B2651" s="3" t="s">
        <v>8114</v>
      </c>
      <c r="C2651" s="3" t="s">
        <v>2430</v>
      </c>
      <c r="D2651" s="3" t="s">
        <v>2431</v>
      </c>
      <c r="E2651" s="3" t="s">
        <v>99</v>
      </c>
      <c r="F2651" s="3" t="s">
        <v>16</v>
      </c>
      <c r="G2651" s="3">
        <v>0</v>
      </c>
      <c r="H2651" s="3" t="s">
        <v>16</v>
      </c>
      <c r="I2651" s="4">
        <v>45658</v>
      </c>
      <c r="J2651" s="4">
        <v>46022</v>
      </c>
      <c r="K2651" s="3">
        <v>73500</v>
      </c>
      <c r="L2651" s="3">
        <v>0</v>
      </c>
    </row>
    <row r="2652" spans="1:12">
      <c r="A2652" s="3" t="str">
        <f>REPLACE([1]定期定额核定公示!A2652,7,8,"********")</f>
        <v>925301********Q22R</v>
      </c>
      <c r="B2652" s="3" t="s">
        <v>8115</v>
      </c>
      <c r="C2652" s="3" t="s">
        <v>8116</v>
      </c>
      <c r="D2652" s="3" t="s">
        <v>8117</v>
      </c>
      <c r="E2652" s="3" t="s">
        <v>1702</v>
      </c>
      <c r="F2652" s="3" t="s">
        <v>16</v>
      </c>
      <c r="G2652" s="3">
        <v>0</v>
      </c>
      <c r="H2652" s="3" t="s">
        <v>16</v>
      </c>
      <c r="I2652" s="4">
        <v>45658</v>
      </c>
      <c r="J2652" s="4">
        <v>46022</v>
      </c>
      <c r="K2652" s="3">
        <v>90500</v>
      </c>
      <c r="L2652" s="3">
        <v>0</v>
      </c>
    </row>
    <row r="2653" spans="1:12">
      <c r="A2653" s="3" t="str">
        <f>REPLACE([1]定期定额核定公示!A2653,7,8,"********")</f>
        <v>925301********9X32</v>
      </c>
      <c r="B2653" s="3" t="s">
        <v>8118</v>
      </c>
      <c r="C2653" s="3" t="s">
        <v>8119</v>
      </c>
      <c r="D2653" s="3" t="s">
        <v>8120</v>
      </c>
      <c r="E2653" s="3" t="s">
        <v>3725</v>
      </c>
      <c r="F2653" s="3" t="s">
        <v>16</v>
      </c>
      <c r="G2653" s="3">
        <v>0</v>
      </c>
      <c r="H2653" s="3" t="s">
        <v>16</v>
      </c>
      <c r="I2653" s="4">
        <v>45658</v>
      </c>
      <c r="J2653" s="4">
        <v>46022</v>
      </c>
      <c r="K2653" s="3">
        <v>69600</v>
      </c>
      <c r="L2653" s="3">
        <v>0</v>
      </c>
    </row>
    <row r="2654" spans="1:12">
      <c r="A2654" s="3" t="str">
        <f>REPLACE([1]定期定额核定公示!A2654,7,8,"********")</f>
        <v>430521********0775</v>
      </c>
      <c r="B2654" s="3" t="s">
        <v>8121</v>
      </c>
      <c r="C2654" s="3" t="s">
        <v>8122</v>
      </c>
      <c r="D2654" s="3" t="s">
        <v>8123</v>
      </c>
      <c r="E2654" s="3" t="s">
        <v>212</v>
      </c>
      <c r="F2654" s="3" t="s">
        <v>16</v>
      </c>
      <c r="G2654" s="3">
        <v>0</v>
      </c>
      <c r="H2654" s="3" t="s">
        <v>16</v>
      </c>
      <c r="I2654" s="4">
        <v>45658</v>
      </c>
      <c r="J2654" s="4">
        <v>46022</v>
      </c>
      <c r="K2654" s="3">
        <v>91300</v>
      </c>
      <c r="L2654" s="3">
        <v>0</v>
      </c>
    </row>
    <row r="2655" spans="1:12">
      <c r="A2655" s="3" t="str">
        <f>REPLACE([1]定期定额核定公示!A2655,7,8,"********")</f>
        <v>925301********G80H</v>
      </c>
      <c r="B2655" s="3" t="s">
        <v>8124</v>
      </c>
      <c r="C2655" s="3" t="s">
        <v>8125</v>
      </c>
      <c r="D2655" s="3" t="s">
        <v>8126</v>
      </c>
      <c r="E2655" s="3" t="s">
        <v>2106</v>
      </c>
      <c r="F2655" s="3" t="s">
        <v>16</v>
      </c>
      <c r="G2655" s="3">
        <v>0</v>
      </c>
      <c r="H2655" s="3" t="s">
        <v>16</v>
      </c>
      <c r="I2655" s="4">
        <v>45658</v>
      </c>
      <c r="J2655" s="4">
        <v>46022</v>
      </c>
      <c r="K2655" s="3">
        <v>87300</v>
      </c>
      <c r="L2655" s="3">
        <v>0</v>
      </c>
    </row>
    <row r="2656" spans="1:12">
      <c r="A2656" s="3" t="str">
        <f>REPLACE([1]定期定额核定公示!A2656,7,8,"********")</f>
        <v>925301********3T1E</v>
      </c>
      <c r="B2656" s="3" t="s">
        <v>8127</v>
      </c>
      <c r="C2656" s="3" t="s">
        <v>8128</v>
      </c>
      <c r="D2656" s="3" t="s">
        <v>8129</v>
      </c>
      <c r="E2656" s="3" t="s">
        <v>130</v>
      </c>
      <c r="F2656" s="3" t="s">
        <v>16</v>
      </c>
      <c r="G2656" s="3">
        <v>0</v>
      </c>
      <c r="H2656" s="3" t="s">
        <v>16</v>
      </c>
      <c r="I2656" s="4">
        <v>45658</v>
      </c>
      <c r="J2656" s="4">
        <v>46022</v>
      </c>
      <c r="K2656" s="3">
        <v>65200</v>
      </c>
      <c r="L2656" s="3">
        <v>0</v>
      </c>
    </row>
    <row r="2657" spans="1:12">
      <c r="A2657" s="3" t="str">
        <f>REPLACE([1]定期定额核定公示!A2657,7,8,"********")</f>
        <v>925301********983H</v>
      </c>
      <c r="B2657" s="3" t="s">
        <v>8130</v>
      </c>
      <c r="C2657" s="3" t="s">
        <v>8131</v>
      </c>
      <c r="D2657" s="3" t="s">
        <v>8132</v>
      </c>
      <c r="E2657" s="3" t="s">
        <v>15</v>
      </c>
      <c r="F2657" s="3" t="s">
        <v>16</v>
      </c>
      <c r="G2657" s="3">
        <v>0</v>
      </c>
      <c r="H2657" s="3" t="s">
        <v>16</v>
      </c>
      <c r="I2657" s="4">
        <v>45658</v>
      </c>
      <c r="J2657" s="4">
        <v>46022</v>
      </c>
      <c r="K2657" s="3">
        <v>65200</v>
      </c>
      <c r="L2657" s="3">
        <v>0</v>
      </c>
    </row>
    <row r="2658" spans="1:12">
      <c r="A2658" s="3" t="str">
        <f>REPLACE([1]定期定额核定公示!A2658,7,8,"********")</f>
        <v>925301********RP6Y</v>
      </c>
      <c r="B2658" s="3" t="s">
        <v>8133</v>
      </c>
      <c r="C2658" s="3" t="s">
        <v>8134</v>
      </c>
      <c r="D2658" s="3" t="s">
        <v>8135</v>
      </c>
      <c r="E2658" s="3" t="s">
        <v>244</v>
      </c>
      <c r="F2658" s="3" t="s">
        <v>16</v>
      </c>
      <c r="G2658" s="3">
        <v>0</v>
      </c>
      <c r="H2658" s="3" t="s">
        <v>16</v>
      </c>
      <c r="I2658" s="4">
        <v>45658</v>
      </c>
      <c r="J2658" s="4">
        <v>46022</v>
      </c>
      <c r="K2658" s="3">
        <v>62500</v>
      </c>
      <c r="L2658" s="3">
        <v>0</v>
      </c>
    </row>
    <row r="2659" spans="1:12">
      <c r="A2659" s="3" t="str">
        <f>REPLACE([1]定期定额核定公示!A2659,7,8,"********")</f>
        <v>925301********RN80</v>
      </c>
      <c r="B2659" s="3" t="s">
        <v>8136</v>
      </c>
      <c r="C2659" s="3" t="s">
        <v>8137</v>
      </c>
      <c r="D2659" s="3" t="s">
        <v>8138</v>
      </c>
      <c r="E2659" s="3" t="s">
        <v>99</v>
      </c>
      <c r="F2659" s="3" t="s">
        <v>16</v>
      </c>
      <c r="G2659" s="3">
        <v>0</v>
      </c>
      <c r="H2659" s="3" t="s">
        <v>16</v>
      </c>
      <c r="I2659" s="4">
        <v>45658</v>
      </c>
      <c r="J2659" s="4">
        <v>46022</v>
      </c>
      <c r="K2659" s="3">
        <v>60000</v>
      </c>
      <c r="L2659" s="3">
        <v>0</v>
      </c>
    </row>
    <row r="2660" spans="1:12">
      <c r="A2660" s="3" t="str">
        <f>REPLACE([1]定期定额核定公示!A2660,7,8,"********")</f>
        <v>925301********XF5N</v>
      </c>
      <c r="B2660" s="3" t="s">
        <v>8139</v>
      </c>
      <c r="C2660" s="3" t="s">
        <v>8140</v>
      </c>
      <c r="D2660" s="3" t="s">
        <v>8141</v>
      </c>
      <c r="E2660" s="3" t="s">
        <v>240</v>
      </c>
      <c r="F2660" s="3" t="s">
        <v>16</v>
      </c>
      <c r="G2660" s="3">
        <v>0</v>
      </c>
      <c r="H2660" s="3" t="s">
        <v>16</v>
      </c>
      <c r="I2660" s="4">
        <v>45658</v>
      </c>
      <c r="J2660" s="4">
        <v>46022</v>
      </c>
      <c r="K2660" s="3">
        <v>59900</v>
      </c>
      <c r="L2660" s="3">
        <v>0</v>
      </c>
    </row>
    <row r="2661" spans="1:12">
      <c r="A2661" s="3" t="str">
        <f>REPLACE([1]定期定额核定公示!A2661,7,8,"********")</f>
        <v>925301********WQ8J</v>
      </c>
      <c r="B2661" s="3" t="s">
        <v>8142</v>
      </c>
      <c r="C2661" s="3" t="s">
        <v>8143</v>
      </c>
      <c r="D2661" s="3" t="s">
        <v>8144</v>
      </c>
      <c r="E2661" s="3" t="s">
        <v>2385</v>
      </c>
      <c r="F2661" s="3" t="s">
        <v>16</v>
      </c>
      <c r="G2661" s="3">
        <v>0</v>
      </c>
      <c r="H2661" s="3" t="s">
        <v>16</v>
      </c>
      <c r="I2661" s="4">
        <v>45658</v>
      </c>
      <c r="J2661" s="4">
        <v>46022</v>
      </c>
      <c r="K2661" s="3">
        <v>97400</v>
      </c>
      <c r="L2661" s="3">
        <v>0</v>
      </c>
    </row>
    <row r="2662" spans="1:12">
      <c r="A2662" s="3" t="str">
        <f>REPLACE([1]定期定额核定公示!A2662,7,8,"********")</f>
        <v>925301********QRX6</v>
      </c>
      <c r="B2662" s="3" t="s">
        <v>8145</v>
      </c>
      <c r="C2662" s="3" t="s">
        <v>8146</v>
      </c>
      <c r="D2662" s="3" t="s">
        <v>8147</v>
      </c>
      <c r="E2662" s="3" t="s">
        <v>307</v>
      </c>
      <c r="F2662" s="3" t="s">
        <v>16</v>
      </c>
      <c r="G2662" s="3">
        <v>0</v>
      </c>
      <c r="H2662" s="3" t="s">
        <v>16</v>
      </c>
      <c r="I2662" s="4">
        <v>45658</v>
      </c>
      <c r="J2662" s="4">
        <v>46022</v>
      </c>
      <c r="K2662" s="3">
        <v>84600</v>
      </c>
      <c r="L2662" s="3">
        <v>0</v>
      </c>
    </row>
    <row r="2663" spans="1:12">
      <c r="A2663" s="3" t="str">
        <f>REPLACE([1]定期定额核定公示!A2663,7,8,"********")</f>
        <v>532932********094401</v>
      </c>
      <c r="B2663" s="3" t="s">
        <v>8148</v>
      </c>
      <c r="C2663" s="3" t="s">
        <v>8149</v>
      </c>
      <c r="D2663" s="3" t="s">
        <v>8150</v>
      </c>
      <c r="E2663" s="3" t="s">
        <v>303</v>
      </c>
      <c r="F2663" s="3" t="s">
        <v>16</v>
      </c>
      <c r="G2663" s="3">
        <v>0</v>
      </c>
      <c r="H2663" s="3" t="s">
        <v>16</v>
      </c>
      <c r="I2663" s="4">
        <v>45658</v>
      </c>
      <c r="J2663" s="4">
        <v>46022</v>
      </c>
      <c r="K2663" s="3">
        <v>84600</v>
      </c>
      <c r="L2663" s="3">
        <v>0</v>
      </c>
    </row>
    <row r="2664" spans="1:12">
      <c r="A2664" s="3" t="str">
        <f>REPLACE([1]定期定额核定公示!A2664,7,8,"********")</f>
        <v>925301********DX22</v>
      </c>
      <c r="B2664" s="3" t="s">
        <v>8151</v>
      </c>
      <c r="C2664" s="3" t="s">
        <v>8152</v>
      </c>
      <c r="D2664" s="3" t="s">
        <v>8153</v>
      </c>
      <c r="E2664" s="3" t="s">
        <v>36</v>
      </c>
      <c r="F2664" s="3" t="s">
        <v>16</v>
      </c>
      <c r="G2664" s="3">
        <v>0</v>
      </c>
      <c r="H2664" s="3" t="s">
        <v>16</v>
      </c>
      <c r="I2664" s="4">
        <v>45658</v>
      </c>
      <c r="J2664" s="4">
        <v>46022</v>
      </c>
      <c r="K2664" s="3">
        <v>57300</v>
      </c>
      <c r="L2664" s="3">
        <v>0</v>
      </c>
    </row>
    <row r="2665" spans="1:12">
      <c r="A2665" s="3" t="str">
        <f>REPLACE([1]定期定额核定公示!A2665,7,8,"********")</f>
        <v>530111********8</v>
      </c>
      <c r="B2665" s="3" t="s">
        <v>8154</v>
      </c>
      <c r="C2665" s="3" t="s">
        <v>8155</v>
      </c>
      <c r="D2665" s="3" t="s">
        <v>8156</v>
      </c>
      <c r="E2665" s="3" t="s">
        <v>8157</v>
      </c>
      <c r="F2665" s="3" t="s">
        <v>16</v>
      </c>
      <c r="G2665" s="3">
        <v>0</v>
      </c>
      <c r="H2665" s="3" t="s">
        <v>16</v>
      </c>
      <c r="I2665" s="4">
        <v>45658</v>
      </c>
      <c r="J2665" s="4">
        <v>46022</v>
      </c>
      <c r="K2665" s="3">
        <v>14800</v>
      </c>
      <c r="L2665" s="3">
        <v>0</v>
      </c>
    </row>
    <row r="2666" spans="1:12">
      <c r="A2666" s="3" t="str">
        <f>REPLACE([1]定期定额核定公示!A2666,7,8,"********")</f>
        <v>530111********8</v>
      </c>
      <c r="B2666" s="3" t="s">
        <v>8154</v>
      </c>
      <c r="C2666" s="3" t="s">
        <v>8155</v>
      </c>
      <c r="D2666" s="3" t="s">
        <v>8156</v>
      </c>
      <c r="E2666" s="3" t="s">
        <v>4007</v>
      </c>
      <c r="F2666" s="3" t="s">
        <v>16</v>
      </c>
      <c r="G2666" s="3">
        <v>0</v>
      </c>
      <c r="H2666" s="3" t="s">
        <v>16</v>
      </c>
      <c r="I2666" s="4">
        <v>45658</v>
      </c>
      <c r="J2666" s="4">
        <v>46022</v>
      </c>
      <c r="K2666" s="3">
        <v>42100</v>
      </c>
      <c r="L2666" s="3">
        <v>650.45</v>
      </c>
    </row>
    <row r="2667" spans="1:12">
      <c r="A2667" s="3" t="str">
        <f>REPLACE([1]定期定额核定公示!A2667,7,8,"********")</f>
        <v>925301********460K</v>
      </c>
      <c r="B2667" s="3" t="s">
        <v>8158</v>
      </c>
      <c r="C2667" s="3" t="s">
        <v>925</v>
      </c>
      <c r="D2667" s="3" t="s">
        <v>8159</v>
      </c>
      <c r="E2667" s="3" t="s">
        <v>212</v>
      </c>
      <c r="F2667" s="3" t="s">
        <v>16</v>
      </c>
      <c r="G2667" s="3">
        <v>0</v>
      </c>
      <c r="H2667" s="3" t="s">
        <v>16</v>
      </c>
      <c r="I2667" s="4">
        <v>45658</v>
      </c>
      <c r="J2667" s="4">
        <v>46022</v>
      </c>
      <c r="K2667" s="3">
        <v>85300</v>
      </c>
      <c r="L2667" s="3">
        <v>0</v>
      </c>
    </row>
    <row r="2668" spans="1:12">
      <c r="A2668" s="3" t="str">
        <f>REPLACE([1]定期定额核定公示!A2668,7,8,"********")</f>
        <v>925301********L77M</v>
      </c>
      <c r="B2668" s="3" t="s">
        <v>8160</v>
      </c>
      <c r="C2668" s="3" t="s">
        <v>8161</v>
      </c>
      <c r="D2668" s="3" t="s">
        <v>8162</v>
      </c>
      <c r="E2668" s="3" t="s">
        <v>307</v>
      </c>
      <c r="F2668" s="3" t="s">
        <v>16</v>
      </c>
      <c r="G2668" s="3">
        <v>0</v>
      </c>
      <c r="H2668" s="3" t="s">
        <v>16</v>
      </c>
      <c r="I2668" s="4">
        <v>45658</v>
      </c>
      <c r="J2668" s="4">
        <v>46022</v>
      </c>
      <c r="K2668" s="3">
        <v>50300</v>
      </c>
      <c r="L2668" s="3">
        <v>0</v>
      </c>
    </row>
    <row r="2669" spans="1:12">
      <c r="A2669" s="3" t="str">
        <f>REPLACE([1]定期定额核定公示!A2669,7,8,"********")</f>
        <v>925301********DTX5</v>
      </c>
      <c r="B2669" s="3" t="s">
        <v>8163</v>
      </c>
      <c r="C2669" s="3" t="s">
        <v>4634</v>
      </c>
      <c r="D2669" s="3" t="s">
        <v>8164</v>
      </c>
      <c r="E2669" s="3" t="s">
        <v>183</v>
      </c>
      <c r="F2669" s="3" t="s">
        <v>16</v>
      </c>
      <c r="G2669" s="3">
        <v>0</v>
      </c>
      <c r="H2669" s="3" t="s">
        <v>16</v>
      </c>
      <c r="I2669" s="4">
        <v>45658</v>
      </c>
      <c r="J2669" s="4">
        <v>46022</v>
      </c>
      <c r="K2669" s="3">
        <v>86000</v>
      </c>
      <c r="L2669" s="3">
        <v>0</v>
      </c>
    </row>
    <row r="2670" spans="1:12">
      <c r="A2670" s="3" t="str">
        <f>REPLACE([1]定期定额核定公示!A2670,7,8,"********")</f>
        <v>532123********391802</v>
      </c>
      <c r="B2670" s="3" t="s">
        <v>8165</v>
      </c>
      <c r="C2670" s="3" t="s">
        <v>7306</v>
      </c>
      <c r="D2670" s="3" t="s">
        <v>8166</v>
      </c>
      <c r="E2670" s="3" t="s">
        <v>303</v>
      </c>
      <c r="F2670" s="3" t="s">
        <v>16</v>
      </c>
      <c r="G2670" s="3">
        <v>0</v>
      </c>
      <c r="H2670" s="3" t="s">
        <v>16</v>
      </c>
      <c r="I2670" s="4">
        <v>45658</v>
      </c>
      <c r="J2670" s="4">
        <v>46022</v>
      </c>
      <c r="K2670" s="3">
        <v>91300</v>
      </c>
      <c r="L2670" s="3">
        <v>0</v>
      </c>
    </row>
    <row r="2671" spans="1:12">
      <c r="A2671" s="3" t="str">
        <f>REPLACE([1]定期定额核定公示!A2671,7,8,"********")</f>
        <v>925301********CAX3</v>
      </c>
      <c r="B2671" s="3" t="s">
        <v>8167</v>
      </c>
      <c r="C2671" s="3" t="s">
        <v>8168</v>
      </c>
      <c r="D2671" s="3" t="s">
        <v>8169</v>
      </c>
      <c r="E2671" s="3" t="s">
        <v>212</v>
      </c>
      <c r="F2671" s="3" t="s">
        <v>16</v>
      </c>
      <c r="G2671" s="3">
        <v>0</v>
      </c>
      <c r="H2671" s="3" t="s">
        <v>16</v>
      </c>
      <c r="I2671" s="4">
        <v>45658</v>
      </c>
      <c r="J2671" s="4">
        <v>46022</v>
      </c>
      <c r="K2671" s="3">
        <v>90000</v>
      </c>
      <c r="L2671" s="3">
        <v>0</v>
      </c>
    </row>
    <row r="2672" spans="1:12">
      <c r="A2672" s="3" t="str">
        <f>REPLACE([1]定期定额核定公示!A2672,7,8,"********")</f>
        <v>925301********HH0E</v>
      </c>
      <c r="B2672" s="3" t="s">
        <v>8170</v>
      </c>
      <c r="C2672" s="3" t="s">
        <v>8171</v>
      </c>
      <c r="D2672" s="3" t="s">
        <v>8172</v>
      </c>
      <c r="E2672" s="3" t="s">
        <v>913</v>
      </c>
      <c r="F2672" s="3" t="s">
        <v>16</v>
      </c>
      <c r="G2672" s="3">
        <v>0</v>
      </c>
      <c r="H2672" s="3" t="s">
        <v>16</v>
      </c>
      <c r="I2672" s="4">
        <v>45658</v>
      </c>
      <c r="J2672" s="4">
        <v>46022</v>
      </c>
      <c r="K2672" s="3">
        <v>44100</v>
      </c>
      <c r="L2672" s="3">
        <v>0</v>
      </c>
    </row>
    <row r="2673" spans="1:12">
      <c r="A2673" s="3" t="str">
        <f>REPLACE([1]定期定额核定公示!A2673,7,8,"********")</f>
        <v>420982********144101</v>
      </c>
      <c r="B2673" s="3" t="s">
        <v>8173</v>
      </c>
      <c r="C2673" s="3" t="s">
        <v>8174</v>
      </c>
      <c r="D2673" s="3" t="s">
        <v>8175</v>
      </c>
      <c r="E2673" s="3" t="s">
        <v>303</v>
      </c>
      <c r="F2673" s="3" t="s">
        <v>16</v>
      </c>
      <c r="G2673" s="3">
        <v>0</v>
      </c>
      <c r="H2673" s="3" t="s">
        <v>16</v>
      </c>
      <c r="I2673" s="4">
        <v>45658</v>
      </c>
      <c r="J2673" s="4">
        <v>46022</v>
      </c>
      <c r="K2673" s="3">
        <v>91300</v>
      </c>
      <c r="L2673" s="3">
        <v>0</v>
      </c>
    </row>
    <row r="2674" spans="1:12">
      <c r="A2674" s="3" t="str">
        <f>REPLACE([1]定期定额核定公示!A2674,7,8,"********")</f>
        <v>925301********DP7T</v>
      </c>
      <c r="B2674" s="3" t="s">
        <v>8176</v>
      </c>
      <c r="C2674" s="3" t="s">
        <v>8177</v>
      </c>
      <c r="D2674" s="3" t="s">
        <v>8178</v>
      </c>
      <c r="E2674" s="3" t="s">
        <v>95</v>
      </c>
      <c r="F2674" s="3" t="s">
        <v>16</v>
      </c>
      <c r="G2674" s="3">
        <v>0</v>
      </c>
      <c r="H2674" s="3" t="s">
        <v>16</v>
      </c>
      <c r="I2674" s="4">
        <v>45658</v>
      </c>
      <c r="J2674" s="4">
        <v>46022</v>
      </c>
      <c r="K2674" s="3">
        <v>39200</v>
      </c>
      <c r="L2674" s="3">
        <v>0</v>
      </c>
    </row>
    <row r="2675" spans="1:12">
      <c r="A2675" s="3" t="str">
        <f>REPLACE([1]定期定额核定公示!A2675,7,8,"********")</f>
        <v>330125********161101</v>
      </c>
      <c r="B2675" s="3" t="s">
        <v>8179</v>
      </c>
      <c r="C2675" s="3" t="s">
        <v>8180</v>
      </c>
      <c r="D2675" s="3" t="s">
        <v>8181</v>
      </c>
      <c r="E2675" s="3" t="s">
        <v>285</v>
      </c>
      <c r="F2675" s="3" t="s">
        <v>16</v>
      </c>
      <c r="G2675" s="3">
        <v>0</v>
      </c>
      <c r="H2675" s="3" t="s">
        <v>16</v>
      </c>
      <c r="I2675" s="4">
        <v>45658</v>
      </c>
      <c r="J2675" s="4">
        <v>46022</v>
      </c>
      <c r="K2675" s="3">
        <v>33900</v>
      </c>
      <c r="L2675" s="3">
        <v>0</v>
      </c>
    </row>
    <row r="2676" spans="1:12">
      <c r="A2676" s="3" t="str">
        <f>REPLACE([1]定期定额核定公示!A2676,7,8,"********")</f>
        <v>925301********P1XY</v>
      </c>
      <c r="B2676" s="3" t="s">
        <v>8182</v>
      </c>
      <c r="C2676" s="3" t="s">
        <v>8183</v>
      </c>
      <c r="D2676" s="3" t="s">
        <v>8184</v>
      </c>
      <c r="E2676" s="3" t="s">
        <v>15</v>
      </c>
      <c r="F2676" s="3" t="s">
        <v>16</v>
      </c>
      <c r="G2676" s="3">
        <v>0</v>
      </c>
      <c r="H2676" s="3" t="s">
        <v>16</v>
      </c>
      <c r="I2676" s="4">
        <v>45658</v>
      </c>
      <c r="J2676" s="4">
        <v>46022</v>
      </c>
      <c r="K2676" s="3">
        <v>69700</v>
      </c>
      <c r="L2676" s="3">
        <v>0</v>
      </c>
    </row>
    <row r="2677" spans="1:12">
      <c r="A2677" s="3" t="str">
        <f>REPLACE([1]定期定额核定公示!A2677,7,8,"********")</f>
        <v>925301********JP5T</v>
      </c>
      <c r="B2677" s="3" t="s">
        <v>8185</v>
      </c>
      <c r="C2677" s="3" t="s">
        <v>8186</v>
      </c>
      <c r="D2677" s="3" t="s">
        <v>8187</v>
      </c>
      <c r="E2677" s="3" t="s">
        <v>593</v>
      </c>
      <c r="F2677" s="3" t="s">
        <v>16</v>
      </c>
      <c r="G2677" s="3">
        <v>0</v>
      </c>
      <c r="H2677" s="3" t="s">
        <v>16</v>
      </c>
      <c r="I2677" s="4">
        <v>45658</v>
      </c>
      <c r="J2677" s="4">
        <v>46022</v>
      </c>
      <c r="K2677" s="3">
        <v>91300</v>
      </c>
      <c r="L2677" s="3">
        <v>0</v>
      </c>
    </row>
    <row r="2678" spans="1:12">
      <c r="A2678" s="3" t="str">
        <f>REPLACE([1]定期定额核定公示!A2678,7,8,"********")</f>
        <v>925301********YT1H</v>
      </c>
      <c r="B2678" s="3" t="s">
        <v>8188</v>
      </c>
      <c r="C2678" s="3" t="s">
        <v>8189</v>
      </c>
      <c r="D2678" s="3" t="s">
        <v>8190</v>
      </c>
      <c r="E2678" s="3" t="s">
        <v>15</v>
      </c>
      <c r="F2678" s="3" t="s">
        <v>16</v>
      </c>
      <c r="G2678" s="3">
        <v>0</v>
      </c>
      <c r="H2678" s="3" t="s">
        <v>955</v>
      </c>
      <c r="I2678" s="4">
        <v>45658</v>
      </c>
      <c r="J2678" s="4">
        <v>46022</v>
      </c>
      <c r="K2678" s="3">
        <v>100000</v>
      </c>
      <c r="L2678" s="3">
        <v>0</v>
      </c>
    </row>
    <row r="2679" spans="1:12">
      <c r="A2679" s="3" t="str">
        <f>REPLACE([1]定期定额核定公示!A2679,7,8,"********")</f>
        <v>925301********3M2T</v>
      </c>
      <c r="B2679" s="3" t="s">
        <v>8191</v>
      </c>
      <c r="C2679" s="3" t="s">
        <v>8192</v>
      </c>
      <c r="D2679" s="3" t="s">
        <v>8193</v>
      </c>
      <c r="E2679" s="3" t="s">
        <v>222</v>
      </c>
      <c r="F2679" s="3" t="s">
        <v>16</v>
      </c>
      <c r="G2679" s="3">
        <v>0</v>
      </c>
      <c r="H2679" s="3" t="s">
        <v>955</v>
      </c>
      <c r="I2679" s="4">
        <v>45658</v>
      </c>
      <c r="J2679" s="4">
        <v>46022</v>
      </c>
      <c r="K2679" s="3">
        <v>100000</v>
      </c>
      <c r="L2679" s="3">
        <v>0</v>
      </c>
    </row>
    <row r="2680" spans="1:12">
      <c r="A2680" s="3" t="str">
        <f>REPLACE([1]定期定额核定公示!A2680,7,8,"********")</f>
        <v>530112********052301</v>
      </c>
      <c r="B2680" s="3" t="s">
        <v>8194</v>
      </c>
      <c r="C2680" s="3" t="s">
        <v>8195</v>
      </c>
      <c r="D2680" s="3" t="s">
        <v>8196</v>
      </c>
      <c r="E2680" s="3" t="s">
        <v>15</v>
      </c>
      <c r="F2680" s="3" t="s">
        <v>16</v>
      </c>
      <c r="G2680" s="3">
        <v>0</v>
      </c>
      <c r="H2680" s="3" t="s">
        <v>8197</v>
      </c>
      <c r="I2680" s="4">
        <v>45658</v>
      </c>
      <c r="J2680" s="4">
        <v>46022</v>
      </c>
      <c r="K2680" s="3">
        <v>87700</v>
      </c>
      <c r="L2680" s="3">
        <v>0</v>
      </c>
    </row>
    <row r="2681" spans="1:12">
      <c r="A2681" s="3" t="str">
        <f>REPLACE([1]定期定额核定公示!A2681,7,8,"********")</f>
        <v>925301********713U</v>
      </c>
      <c r="B2681" s="3" t="s">
        <v>8198</v>
      </c>
      <c r="C2681" s="3" t="s">
        <v>8199</v>
      </c>
      <c r="D2681" s="3" t="s">
        <v>8200</v>
      </c>
      <c r="E2681" s="3" t="s">
        <v>332</v>
      </c>
      <c r="F2681" s="3" t="s">
        <v>16</v>
      </c>
      <c r="G2681" s="3">
        <v>0</v>
      </c>
      <c r="H2681" s="3" t="s">
        <v>16</v>
      </c>
      <c r="I2681" s="4">
        <v>45658</v>
      </c>
      <c r="J2681" s="4">
        <v>46022</v>
      </c>
      <c r="K2681" s="3">
        <v>50000</v>
      </c>
      <c r="L2681" s="3">
        <v>0</v>
      </c>
    </row>
    <row r="2682" spans="1:12">
      <c r="A2682" s="3" t="str">
        <f>REPLACE([1]定期定额核定公示!A2682,7,8,"********")</f>
        <v>925301********713U</v>
      </c>
      <c r="B2682" s="3" t="s">
        <v>8198</v>
      </c>
      <c r="C2682" s="3" t="s">
        <v>8199</v>
      </c>
      <c r="D2682" s="3" t="s">
        <v>8200</v>
      </c>
      <c r="E2682" s="3" t="s">
        <v>307</v>
      </c>
      <c r="F2682" s="3" t="s">
        <v>16</v>
      </c>
      <c r="G2682" s="3">
        <v>0</v>
      </c>
      <c r="H2682" s="3" t="s">
        <v>16</v>
      </c>
      <c r="I2682" s="4">
        <v>45658</v>
      </c>
      <c r="J2682" s="4">
        <v>46022</v>
      </c>
      <c r="K2682" s="3">
        <v>50000</v>
      </c>
      <c r="L2682" s="3">
        <v>0</v>
      </c>
    </row>
    <row r="2683" spans="1:12">
      <c r="A2683" s="3" t="str">
        <f>REPLACE([1]定期定额核定公示!A2683,7,8,"********")</f>
        <v>925301********0E6C</v>
      </c>
      <c r="B2683" s="3" t="s">
        <v>8201</v>
      </c>
      <c r="C2683" s="3" t="s">
        <v>8202</v>
      </c>
      <c r="D2683" s="3" t="s">
        <v>8203</v>
      </c>
      <c r="E2683" s="3" t="s">
        <v>8204</v>
      </c>
      <c r="F2683" s="3" t="s">
        <v>16</v>
      </c>
      <c r="G2683" s="3">
        <v>0</v>
      </c>
      <c r="H2683" s="3" t="s">
        <v>16</v>
      </c>
      <c r="I2683" s="4">
        <v>45658</v>
      </c>
      <c r="J2683" s="4">
        <v>46022</v>
      </c>
      <c r="K2683" s="3">
        <v>100000</v>
      </c>
      <c r="L2683" s="3">
        <v>0</v>
      </c>
    </row>
    <row r="2684" spans="1:12">
      <c r="A2684" s="3" t="str">
        <f>REPLACE([1]定期定额核定公示!A2684,7,8,"********")</f>
        <v>925301********1M3F</v>
      </c>
      <c r="B2684" s="3" t="s">
        <v>8205</v>
      </c>
      <c r="C2684" s="3" t="s">
        <v>8206</v>
      </c>
      <c r="D2684" s="3" t="s">
        <v>8207</v>
      </c>
      <c r="E2684" s="3" t="s">
        <v>212</v>
      </c>
      <c r="F2684" s="3" t="s">
        <v>16</v>
      </c>
      <c r="G2684" s="3">
        <v>0</v>
      </c>
      <c r="H2684" s="3" t="s">
        <v>16</v>
      </c>
      <c r="I2684" s="4">
        <v>45658</v>
      </c>
      <c r="J2684" s="4">
        <v>46022</v>
      </c>
      <c r="K2684" s="3">
        <v>100000</v>
      </c>
      <c r="L2684" s="3">
        <v>0</v>
      </c>
    </row>
    <row r="2685" spans="1:12">
      <c r="A2685" s="3" t="str">
        <f>REPLACE([1]定期定额核定公示!A2685,7,8,"********")</f>
        <v>925301********WH8G</v>
      </c>
      <c r="B2685" s="3" t="s">
        <v>8208</v>
      </c>
      <c r="C2685" s="3" t="s">
        <v>8209</v>
      </c>
      <c r="D2685" s="3" t="s">
        <v>8210</v>
      </c>
      <c r="E2685" s="3" t="s">
        <v>328</v>
      </c>
      <c r="F2685" s="3" t="s">
        <v>16</v>
      </c>
      <c r="G2685" s="3">
        <v>0</v>
      </c>
      <c r="H2685" s="3" t="s">
        <v>16</v>
      </c>
      <c r="I2685" s="4">
        <v>45658</v>
      </c>
      <c r="J2685" s="4">
        <v>46022</v>
      </c>
      <c r="K2685" s="3">
        <v>100000</v>
      </c>
      <c r="L2685" s="3">
        <v>0</v>
      </c>
    </row>
    <row r="2686" spans="1:12">
      <c r="A2686" s="3" t="str">
        <f>REPLACE([1]定期定额核定公示!A2686,7,8,"********")</f>
        <v>925301********PC4L</v>
      </c>
      <c r="B2686" s="3" t="s">
        <v>8211</v>
      </c>
      <c r="C2686" s="3" t="s">
        <v>8212</v>
      </c>
      <c r="D2686" s="3" t="s">
        <v>8213</v>
      </c>
      <c r="E2686" s="3" t="s">
        <v>8214</v>
      </c>
      <c r="F2686" s="3" t="s">
        <v>16</v>
      </c>
      <c r="G2686" s="3">
        <v>0</v>
      </c>
      <c r="H2686" s="3" t="s">
        <v>16</v>
      </c>
      <c r="I2686" s="4">
        <v>45658</v>
      </c>
      <c r="J2686" s="4">
        <v>46022</v>
      </c>
      <c r="K2686" s="3">
        <v>100000</v>
      </c>
      <c r="L2686" s="3">
        <v>0</v>
      </c>
    </row>
    <row r="2687" spans="1:12">
      <c r="A2687" s="3" t="str">
        <f>REPLACE([1]定期定额核定公示!A2687,7,8,"********")</f>
        <v>430602********772601</v>
      </c>
      <c r="B2687" s="3" t="s">
        <v>8215</v>
      </c>
      <c r="C2687" s="3" t="s">
        <v>8216</v>
      </c>
      <c r="D2687" s="3" t="s">
        <v>8217</v>
      </c>
      <c r="E2687" s="3" t="s">
        <v>515</v>
      </c>
      <c r="F2687" s="3" t="s">
        <v>16</v>
      </c>
      <c r="G2687" s="3">
        <v>0</v>
      </c>
      <c r="H2687" s="3" t="s">
        <v>16</v>
      </c>
      <c r="I2687" s="4">
        <v>45658</v>
      </c>
      <c r="J2687" s="4">
        <v>46022</v>
      </c>
      <c r="K2687" s="3">
        <v>100000</v>
      </c>
      <c r="L2687" s="3">
        <v>0</v>
      </c>
    </row>
    <row r="2688" spans="1:12">
      <c r="A2688" s="3" t="str">
        <f>REPLACE([1]定期定额核定公示!A2688,7,8,"********")</f>
        <v>925301********KK1X</v>
      </c>
      <c r="B2688" s="3" t="s">
        <v>8218</v>
      </c>
      <c r="C2688" s="3" t="s">
        <v>8219</v>
      </c>
      <c r="D2688" s="3" t="s">
        <v>8220</v>
      </c>
      <c r="E2688" s="3" t="s">
        <v>1739</v>
      </c>
      <c r="F2688" s="3" t="s">
        <v>16</v>
      </c>
      <c r="G2688" s="3">
        <v>0</v>
      </c>
      <c r="H2688" s="3" t="s">
        <v>16</v>
      </c>
      <c r="I2688" s="4">
        <v>45658</v>
      </c>
      <c r="J2688" s="4">
        <v>46022</v>
      </c>
      <c r="K2688" s="3">
        <v>100000</v>
      </c>
      <c r="L2688" s="3">
        <v>0</v>
      </c>
    </row>
    <row r="2689" spans="1:12">
      <c r="A2689" s="3" t="str">
        <f>REPLACE([1]定期定额核定公示!A2689,7,8,"********")</f>
        <v>925301********M973</v>
      </c>
      <c r="B2689" s="3" t="s">
        <v>8221</v>
      </c>
      <c r="C2689" s="3" t="s">
        <v>8222</v>
      </c>
      <c r="D2689" s="3" t="s">
        <v>8223</v>
      </c>
      <c r="E2689" s="3" t="s">
        <v>130</v>
      </c>
      <c r="F2689" s="3" t="s">
        <v>16</v>
      </c>
      <c r="G2689" s="3">
        <v>0</v>
      </c>
      <c r="H2689" s="3" t="s">
        <v>16</v>
      </c>
      <c r="I2689" s="4">
        <v>45658</v>
      </c>
      <c r="J2689" s="4">
        <v>46022</v>
      </c>
      <c r="K2689" s="3">
        <v>100000</v>
      </c>
      <c r="L2689" s="3">
        <v>0</v>
      </c>
    </row>
    <row r="2690" spans="1:12">
      <c r="A2690" s="3" t="str">
        <f>REPLACE([1]定期定额核定公示!A2690,7,8,"********")</f>
        <v>925301********CT3H</v>
      </c>
      <c r="B2690" s="3" t="s">
        <v>8224</v>
      </c>
      <c r="C2690" s="3" t="s">
        <v>8225</v>
      </c>
      <c r="D2690" s="3" t="s">
        <v>8226</v>
      </c>
      <c r="E2690" s="3" t="s">
        <v>58</v>
      </c>
      <c r="F2690" s="3" t="s">
        <v>16</v>
      </c>
      <c r="G2690" s="3">
        <v>0</v>
      </c>
      <c r="H2690" s="3" t="s">
        <v>16</v>
      </c>
      <c r="I2690" s="4">
        <v>45658</v>
      </c>
      <c r="J2690" s="4">
        <v>46022</v>
      </c>
      <c r="K2690" s="3">
        <v>100000</v>
      </c>
      <c r="L2690" s="3">
        <v>0</v>
      </c>
    </row>
    <row r="2691" spans="1:12">
      <c r="A2691" s="3" t="str">
        <f>REPLACE([1]定期定额核定公示!A2691,7,8,"********")</f>
        <v>925301********U34A</v>
      </c>
      <c r="B2691" s="3" t="s">
        <v>8227</v>
      </c>
      <c r="C2691" s="3" t="s">
        <v>8228</v>
      </c>
      <c r="D2691" s="3" t="s">
        <v>8229</v>
      </c>
      <c r="E2691" s="3" t="s">
        <v>36</v>
      </c>
      <c r="F2691" s="3" t="s">
        <v>16</v>
      </c>
      <c r="G2691" s="3">
        <v>0</v>
      </c>
      <c r="H2691" s="3" t="s">
        <v>16</v>
      </c>
      <c r="I2691" s="4">
        <v>45658</v>
      </c>
      <c r="J2691" s="4">
        <v>46022</v>
      </c>
      <c r="K2691" s="3">
        <v>100000</v>
      </c>
      <c r="L2691" s="3">
        <v>0</v>
      </c>
    </row>
    <row r="2692" spans="1:12">
      <c r="A2692" s="3" t="str">
        <f>REPLACE([1]定期定额核定公示!A2692,7,8,"********")</f>
        <v>530102********241601</v>
      </c>
      <c r="B2692" s="3" t="s">
        <v>8230</v>
      </c>
      <c r="C2692" s="3" t="s">
        <v>8231</v>
      </c>
      <c r="D2692" s="3" t="s">
        <v>8232</v>
      </c>
      <c r="E2692" s="3" t="s">
        <v>15</v>
      </c>
      <c r="F2692" s="3" t="s">
        <v>16</v>
      </c>
      <c r="G2692" s="3">
        <v>0</v>
      </c>
      <c r="H2692" s="3" t="s">
        <v>16</v>
      </c>
      <c r="I2692" s="4">
        <v>45658</v>
      </c>
      <c r="J2692" s="4">
        <v>46022</v>
      </c>
      <c r="K2692" s="3">
        <v>100000</v>
      </c>
      <c r="L2692" s="3">
        <v>0</v>
      </c>
    </row>
    <row r="2693" spans="1:12">
      <c r="A2693" s="3" t="str">
        <f>REPLACE([1]定期定额核定公示!A2693,7,8,"********")</f>
        <v>925301********MC4M</v>
      </c>
      <c r="B2693" s="3" t="s">
        <v>8233</v>
      </c>
      <c r="C2693" s="3" t="s">
        <v>8234</v>
      </c>
      <c r="D2693" s="3" t="s">
        <v>8235</v>
      </c>
      <c r="E2693" s="3" t="s">
        <v>78</v>
      </c>
      <c r="F2693" s="3" t="s">
        <v>16</v>
      </c>
      <c r="G2693" s="3">
        <v>0</v>
      </c>
      <c r="H2693" s="3" t="s">
        <v>16</v>
      </c>
      <c r="I2693" s="4">
        <v>45658</v>
      </c>
      <c r="J2693" s="4">
        <v>46022</v>
      </c>
      <c r="K2693" s="3">
        <v>100000</v>
      </c>
      <c r="L2693" s="3">
        <v>0</v>
      </c>
    </row>
    <row r="2694" spans="1:12">
      <c r="A2694" s="3" t="str">
        <f>REPLACE([1]定期定额核定公示!A2694,7,8,"********")</f>
        <v>925301********HM0R</v>
      </c>
      <c r="B2694" s="3" t="s">
        <v>8236</v>
      </c>
      <c r="C2694" s="3" t="s">
        <v>8237</v>
      </c>
      <c r="D2694" s="3" t="s">
        <v>8238</v>
      </c>
      <c r="E2694" s="3" t="s">
        <v>1575</v>
      </c>
      <c r="F2694" s="3" t="s">
        <v>16</v>
      </c>
      <c r="G2694" s="3">
        <v>0</v>
      </c>
      <c r="H2694" s="3" t="s">
        <v>16</v>
      </c>
      <c r="I2694" s="4">
        <v>45658</v>
      </c>
      <c r="J2694" s="4">
        <v>46022</v>
      </c>
      <c r="K2694" s="3">
        <v>100000</v>
      </c>
      <c r="L2694" s="3">
        <v>0</v>
      </c>
    </row>
    <row r="2695" spans="1:12">
      <c r="A2695" s="3" t="str">
        <f>REPLACE([1]定期定额核定公示!A2695,7,8,"********")</f>
        <v>925301********U12R</v>
      </c>
      <c r="B2695" s="3" t="s">
        <v>8239</v>
      </c>
      <c r="C2695" s="3" t="s">
        <v>8240</v>
      </c>
      <c r="D2695" s="3" t="s">
        <v>8241</v>
      </c>
      <c r="E2695" s="3" t="s">
        <v>3059</v>
      </c>
      <c r="F2695" s="3" t="s">
        <v>16</v>
      </c>
      <c r="G2695" s="3">
        <v>0</v>
      </c>
      <c r="H2695" s="3" t="s">
        <v>16</v>
      </c>
      <c r="I2695" s="4">
        <v>45658</v>
      </c>
      <c r="J2695" s="4">
        <v>46022</v>
      </c>
      <c r="K2695" s="3">
        <v>100000</v>
      </c>
      <c r="L2695" s="3">
        <v>0</v>
      </c>
    </row>
    <row r="2696" spans="1:12">
      <c r="A2696" s="3" t="str">
        <f>REPLACE([1]定期定额核定公示!A2696,7,8,"********")</f>
        <v>925301********3C4A</v>
      </c>
      <c r="B2696" s="3" t="s">
        <v>8242</v>
      </c>
      <c r="C2696" s="3" t="s">
        <v>8243</v>
      </c>
      <c r="D2696" s="3" t="s">
        <v>8244</v>
      </c>
      <c r="E2696" s="3" t="s">
        <v>58</v>
      </c>
      <c r="F2696" s="3" t="s">
        <v>16</v>
      </c>
      <c r="G2696" s="3">
        <v>0</v>
      </c>
      <c r="H2696" s="3" t="s">
        <v>16</v>
      </c>
      <c r="I2696" s="4">
        <v>45658</v>
      </c>
      <c r="J2696" s="4">
        <v>46022</v>
      </c>
      <c r="K2696" s="3">
        <v>100000</v>
      </c>
      <c r="L2696" s="3">
        <v>0</v>
      </c>
    </row>
    <row r="2697" spans="1:12">
      <c r="A2697" s="3" t="str">
        <f>REPLACE([1]定期定额核定公示!A2697,7,8,"********")</f>
        <v>925301********GJ7T</v>
      </c>
      <c r="B2697" s="3" t="s">
        <v>8245</v>
      </c>
      <c r="C2697" s="3" t="s">
        <v>8246</v>
      </c>
      <c r="D2697" s="3" t="s">
        <v>8247</v>
      </c>
      <c r="E2697" s="3" t="s">
        <v>307</v>
      </c>
      <c r="F2697" s="3" t="s">
        <v>16</v>
      </c>
      <c r="G2697" s="3">
        <v>0</v>
      </c>
      <c r="H2697" s="3" t="s">
        <v>16</v>
      </c>
      <c r="I2697" s="4">
        <v>45658</v>
      </c>
      <c r="J2697" s="4">
        <v>46022</v>
      </c>
      <c r="K2697" s="3">
        <v>100000</v>
      </c>
      <c r="L2697" s="3">
        <v>0</v>
      </c>
    </row>
    <row r="2698" spans="1:12">
      <c r="A2698" s="3" t="str">
        <f>REPLACE([1]定期定额核定公示!A2698,7,8,"********")</f>
        <v>925301********3GXF</v>
      </c>
      <c r="B2698" s="3" t="s">
        <v>8248</v>
      </c>
      <c r="C2698" s="3" t="s">
        <v>8249</v>
      </c>
      <c r="D2698" s="3" t="s">
        <v>8250</v>
      </c>
      <c r="E2698" s="3" t="s">
        <v>58</v>
      </c>
      <c r="F2698" s="3" t="s">
        <v>16</v>
      </c>
      <c r="G2698" s="3">
        <v>0</v>
      </c>
      <c r="H2698" s="3" t="s">
        <v>16</v>
      </c>
      <c r="I2698" s="4">
        <v>45658</v>
      </c>
      <c r="J2698" s="4">
        <v>46022</v>
      </c>
      <c r="K2698" s="3">
        <v>100000</v>
      </c>
      <c r="L2698" s="3">
        <v>0</v>
      </c>
    </row>
    <row r="2699" spans="1:12">
      <c r="A2699" s="3" t="str">
        <f>REPLACE([1]定期定额核定公示!A2699,7,8,"********")</f>
        <v>925301********3JXC</v>
      </c>
      <c r="B2699" s="3" t="s">
        <v>8251</v>
      </c>
      <c r="C2699" s="3" t="s">
        <v>8252</v>
      </c>
      <c r="D2699" s="3" t="s">
        <v>8253</v>
      </c>
      <c r="E2699" s="3" t="s">
        <v>36</v>
      </c>
      <c r="F2699" s="3" t="s">
        <v>16</v>
      </c>
      <c r="G2699" s="3">
        <v>0</v>
      </c>
      <c r="H2699" s="3" t="s">
        <v>16</v>
      </c>
      <c r="I2699" s="4">
        <v>45658</v>
      </c>
      <c r="J2699" s="4">
        <v>46022</v>
      </c>
      <c r="K2699" s="3">
        <v>100000</v>
      </c>
      <c r="L2699" s="3">
        <v>0</v>
      </c>
    </row>
    <row r="2700" spans="1:12">
      <c r="A2700" s="3" t="str">
        <f>REPLACE([1]定期定额核定公示!A2700,7,8,"********")</f>
        <v>925301********WJ5M</v>
      </c>
      <c r="B2700" s="3" t="s">
        <v>8254</v>
      </c>
      <c r="C2700" s="3" t="s">
        <v>8255</v>
      </c>
      <c r="D2700" s="3" t="s">
        <v>8256</v>
      </c>
      <c r="E2700" s="3" t="s">
        <v>222</v>
      </c>
      <c r="F2700" s="3" t="s">
        <v>16</v>
      </c>
      <c r="G2700" s="3">
        <v>0</v>
      </c>
      <c r="H2700" s="3" t="s">
        <v>16</v>
      </c>
      <c r="I2700" s="4">
        <v>45658</v>
      </c>
      <c r="J2700" s="4">
        <v>46022</v>
      </c>
      <c r="K2700" s="3">
        <v>100000</v>
      </c>
      <c r="L2700" s="3">
        <v>0</v>
      </c>
    </row>
    <row r="2701" spans="1:12">
      <c r="A2701" s="3" t="str">
        <f>REPLACE([1]定期定额核定公示!A2701,7,8,"********")</f>
        <v>925301********YN3A</v>
      </c>
      <c r="B2701" s="3" t="s">
        <v>8257</v>
      </c>
      <c r="C2701" s="3" t="s">
        <v>8258</v>
      </c>
      <c r="D2701" s="3" t="s">
        <v>3761</v>
      </c>
      <c r="E2701" s="3" t="s">
        <v>58</v>
      </c>
      <c r="F2701" s="3" t="s">
        <v>16</v>
      </c>
      <c r="G2701" s="3">
        <v>0</v>
      </c>
      <c r="H2701" s="3" t="s">
        <v>16</v>
      </c>
      <c r="I2701" s="4">
        <v>45658</v>
      </c>
      <c r="J2701" s="4">
        <v>46022</v>
      </c>
      <c r="K2701" s="3">
        <v>100000</v>
      </c>
      <c r="L2701" s="3">
        <v>0</v>
      </c>
    </row>
    <row r="2702" spans="1:12">
      <c r="A2702" s="3" t="str">
        <f>REPLACE([1]定期定额核定公示!A2702,7,8,"********")</f>
        <v>925301********DK2N</v>
      </c>
      <c r="B2702" s="3" t="s">
        <v>8259</v>
      </c>
      <c r="C2702" s="3" t="s">
        <v>8260</v>
      </c>
      <c r="D2702" s="3" t="s">
        <v>8261</v>
      </c>
      <c r="E2702" s="3" t="s">
        <v>58</v>
      </c>
      <c r="F2702" s="3" t="s">
        <v>16</v>
      </c>
      <c r="G2702" s="3">
        <v>0</v>
      </c>
      <c r="H2702" s="3" t="s">
        <v>16</v>
      </c>
      <c r="I2702" s="4">
        <v>45658</v>
      </c>
      <c r="J2702" s="4">
        <v>46022</v>
      </c>
      <c r="K2702" s="3">
        <v>100000</v>
      </c>
      <c r="L2702" s="3">
        <v>0</v>
      </c>
    </row>
    <row r="2703" spans="1:12">
      <c r="A2703" s="3" t="str">
        <f>REPLACE([1]定期定额核定公示!A2703,7,8,"********")</f>
        <v>530125********172301</v>
      </c>
      <c r="B2703" s="3" t="s">
        <v>8262</v>
      </c>
      <c r="C2703" s="3" t="s">
        <v>8263</v>
      </c>
      <c r="D2703" s="3" t="s">
        <v>8264</v>
      </c>
      <c r="E2703" s="3" t="s">
        <v>1269</v>
      </c>
      <c r="F2703" s="3" t="s">
        <v>16</v>
      </c>
      <c r="G2703" s="3">
        <v>0</v>
      </c>
      <c r="H2703" s="3" t="s">
        <v>16</v>
      </c>
      <c r="I2703" s="4">
        <v>45658</v>
      </c>
      <c r="J2703" s="4">
        <v>46022</v>
      </c>
      <c r="K2703" s="3">
        <v>100000</v>
      </c>
      <c r="L2703" s="3">
        <v>0</v>
      </c>
    </row>
    <row r="2704" spans="1:12">
      <c r="A2704" s="3" t="str">
        <f>REPLACE([1]定期定额核定公示!A2704,7,8,"********")</f>
        <v>925301********3897</v>
      </c>
      <c r="B2704" s="3" t="s">
        <v>8265</v>
      </c>
      <c r="C2704" s="3" t="s">
        <v>8266</v>
      </c>
      <c r="D2704" s="3" t="s">
        <v>8267</v>
      </c>
      <c r="E2704" s="3" t="s">
        <v>586</v>
      </c>
      <c r="F2704" s="3" t="s">
        <v>16</v>
      </c>
      <c r="G2704" s="3">
        <v>0</v>
      </c>
      <c r="H2704" s="3" t="s">
        <v>16</v>
      </c>
      <c r="I2704" s="4">
        <v>45658</v>
      </c>
      <c r="J2704" s="4">
        <v>46022</v>
      </c>
      <c r="K2704" s="3">
        <v>100000</v>
      </c>
      <c r="L2704" s="3">
        <v>0</v>
      </c>
    </row>
    <row r="2705" spans="1:12">
      <c r="A2705" s="3" t="str">
        <f>REPLACE([1]定期定额核定公示!A2705,7,8,"********")</f>
        <v>130525********0026</v>
      </c>
      <c r="B2705" s="3" t="s">
        <v>8268</v>
      </c>
      <c r="C2705" s="3" t="s">
        <v>8269</v>
      </c>
      <c r="D2705" s="3" t="s">
        <v>8270</v>
      </c>
      <c r="E2705" s="3" t="s">
        <v>212</v>
      </c>
      <c r="F2705" s="3" t="s">
        <v>16</v>
      </c>
      <c r="G2705" s="3">
        <v>0</v>
      </c>
      <c r="H2705" s="3" t="s">
        <v>16</v>
      </c>
      <c r="I2705" s="4">
        <v>45658</v>
      </c>
      <c r="J2705" s="4">
        <v>46022</v>
      </c>
      <c r="K2705" s="3">
        <v>100000</v>
      </c>
      <c r="L2705" s="3">
        <v>0</v>
      </c>
    </row>
    <row r="2706" spans="1:12">
      <c r="A2706" s="3" t="str">
        <f>REPLACE([1]定期定额核定公示!A2706,7,8,"********")</f>
        <v>925301********CN1R</v>
      </c>
      <c r="B2706" s="3" t="s">
        <v>8271</v>
      </c>
      <c r="C2706" s="3" t="s">
        <v>8272</v>
      </c>
      <c r="D2706" s="3" t="s">
        <v>8273</v>
      </c>
      <c r="E2706" s="3" t="s">
        <v>1790</v>
      </c>
      <c r="F2706" s="3" t="s">
        <v>16</v>
      </c>
      <c r="G2706" s="3">
        <v>0</v>
      </c>
      <c r="H2706" s="3" t="s">
        <v>16</v>
      </c>
      <c r="I2706" s="4">
        <v>45658</v>
      </c>
      <c r="J2706" s="4">
        <v>46022</v>
      </c>
      <c r="K2706" s="3">
        <v>100000</v>
      </c>
      <c r="L2706" s="3">
        <v>0</v>
      </c>
    </row>
    <row r="2707" spans="1:12">
      <c r="A2707" s="3" t="str">
        <f>REPLACE([1]定期定额核定公示!A2707,7,8,"********")</f>
        <v>925301********K08F</v>
      </c>
      <c r="B2707" s="3" t="s">
        <v>8274</v>
      </c>
      <c r="C2707" s="3" t="s">
        <v>8275</v>
      </c>
      <c r="D2707" s="3" t="s">
        <v>8276</v>
      </c>
      <c r="E2707" s="3" t="s">
        <v>5100</v>
      </c>
      <c r="F2707" s="3" t="s">
        <v>16</v>
      </c>
      <c r="G2707" s="3">
        <v>0</v>
      </c>
      <c r="H2707" s="3" t="s">
        <v>16</v>
      </c>
      <c r="I2707" s="4">
        <v>45658</v>
      </c>
      <c r="J2707" s="4">
        <v>46022</v>
      </c>
      <c r="K2707" s="3">
        <v>100000</v>
      </c>
      <c r="L2707" s="3">
        <v>0</v>
      </c>
    </row>
    <row r="2708" spans="1:12">
      <c r="A2708" s="3" t="str">
        <f>REPLACE([1]定期定额核定公示!A2708,7,8,"********")</f>
        <v>925301********KA8R</v>
      </c>
      <c r="B2708" s="3" t="s">
        <v>8277</v>
      </c>
      <c r="C2708" s="3" t="s">
        <v>8278</v>
      </c>
      <c r="D2708" s="3" t="s">
        <v>8279</v>
      </c>
      <c r="E2708" s="3" t="s">
        <v>126</v>
      </c>
      <c r="F2708" s="3" t="s">
        <v>16</v>
      </c>
      <c r="G2708" s="3">
        <v>0</v>
      </c>
      <c r="H2708" s="3" t="s">
        <v>16</v>
      </c>
      <c r="I2708" s="4">
        <v>45658</v>
      </c>
      <c r="J2708" s="4">
        <v>46022</v>
      </c>
      <c r="K2708" s="3">
        <v>100000</v>
      </c>
      <c r="L2708" s="3">
        <v>0</v>
      </c>
    </row>
    <row r="2709" spans="1:12">
      <c r="A2709" s="3" t="str">
        <f>REPLACE([1]定期定额核定公示!A2709,7,8,"********")</f>
        <v>925301********0T63</v>
      </c>
      <c r="B2709" s="3" t="s">
        <v>8280</v>
      </c>
      <c r="C2709" s="3" t="s">
        <v>8281</v>
      </c>
      <c r="D2709" s="3" t="s">
        <v>8282</v>
      </c>
      <c r="E2709" s="3" t="s">
        <v>58</v>
      </c>
      <c r="F2709" s="3" t="s">
        <v>16</v>
      </c>
      <c r="G2709" s="3">
        <v>0</v>
      </c>
      <c r="H2709" s="3" t="s">
        <v>16</v>
      </c>
      <c r="I2709" s="4">
        <v>45658</v>
      </c>
      <c r="J2709" s="4">
        <v>46022</v>
      </c>
      <c r="K2709" s="3">
        <v>100000</v>
      </c>
      <c r="L2709" s="3">
        <v>0</v>
      </c>
    </row>
    <row r="2710" spans="1:12">
      <c r="A2710" s="3" t="str">
        <f>REPLACE([1]定期定额核定公示!A2710,7,8,"********")</f>
        <v>925301********NR88</v>
      </c>
      <c r="B2710" s="3" t="s">
        <v>8283</v>
      </c>
      <c r="C2710" s="3" t="s">
        <v>8284</v>
      </c>
      <c r="D2710" s="3" t="s">
        <v>8285</v>
      </c>
      <c r="E2710" s="3" t="s">
        <v>2769</v>
      </c>
      <c r="F2710" s="3" t="s">
        <v>16</v>
      </c>
      <c r="G2710" s="3">
        <v>0</v>
      </c>
      <c r="H2710" s="3" t="s">
        <v>16</v>
      </c>
      <c r="I2710" s="4">
        <v>45658</v>
      </c>
      <c r="J2710" s="4">
        <v>46022</v>
      </c>
      <c r="K2710" s="3">
        <v>100000</v>
      </c>
      <c r="L2710" s="3">
        <v>0</v>
      </c>
    </row>
    <row r="2711" spans="1:12">
      <c r="A2711" s="3" t="str">
        <f>REPLACE([1]定期定额核定公示!A2711,7,8,"********")</f>
        <v>925301********83XB</v>
      </c>
      <c r="B2711" s="3" t="s">
        <v>8286</v>
      </c>
      <c r="C2711" s="3" t="s">
        <v>8287</v>
      </c>
      <c r="D2711" s="3" t="s">
        <v>8288</v>
      </c>
      <c r="E2711" s="3" t="s">
        <v>1739</v>
      </c>
      <c r="F2711" s="3" t="s">
        <v>16</v>
      </c>
      <c r="G2711" s="3">
        <v>0</v>
      </c>
      <c r="H2711" s="3" t="s">
        <v>16</v>
      </c>
      <c r="I2711" s="4">
        <v>45658</v>
      </c>
      <c r="J2711" s="4">
        <v>46022</v>
      </c>
      <c r="K2711" s="3">
        <v>100000</v>
      </c>
      <c r="L2711" s="3">
        <v>0</v>
      </c>
    </row>
    <row r="2712" spans="1:12">
      <c r="A2712" s="3" t="str">
        <f>REPLACE([1]定期定额核定公示!A2712,7,8,"********")</f>
        <v>440203********1816</v>
      </c>
      <c r="B2712" s="3" t="s">
        <v>8289</v>
      </c>
      <c r="C2712" s="3" t="s">
        <v>8290</v>
      </c>
      <c r="D2712" s="3" t="s">
        <v>8291</v>
      </c>
      <c r="E2712" s="3" t="s">
        <v>32</v>
      </c>
      <c r="F2712" s="3" t="s">
        <v>16</v>
      </c>
      <c r="G2712" s="3">
        <v>0</v>
      </c>
      <c r="H2712" s="3" t="s">
        <v>16</v>
      </c>
      <c r="I2712" s="4">
        <v>45658</v>
      </c>
      <c r="J2712" s="4">
        <v>46022</v>
      </c>
      <c r="K2712" s="3">
        <v>100000</v>
      </c>
      <c r="L2712" s="3">
        <v>0</v>
      </c>
    </row>
    <row r="2713" spans="1:12">
      <c r="A2713" s="3" t="str">
        <f>REPLACE([1]定期定额核定公示!A2713,7,8,"********")</f>
        <v>925301********H43F</v>
      </c>
      <c r="B2713" s="3" t="s">
        <v>8292</v>
      </c>
      <c r="C2713" s="3" t="s">
        <v>8293</v>
      </c>
      <c r="D2713" s="3" t="s">
        <v>8294</v>
      </c>
      <c r="E2713" s="3" t="s">
        <v>222</v>
      </c>
      <c r="F2713" s="3" t="s">
        <v>16</v>
      </c>
      <c r="G2713" s="3">
        <v>0</v>
      </c>
      <c r="H2713" s="3" t="s">
        <v>16</v>
      </c>
      <c r="I2713" s="4">
        <v>45658</v>
      </c>
      <c r="J2713" s="4">
        <v>46022</v>
      </c>
      <c r="K2713" s="3">
        <v>100000</v>
      </c>
      <c r="L2713" s="3">
        <v>0</v>
      </c>
    </row>
    <row r="2714" spans="1:12">
      <c r="A2714" s="3" t="str">
        <f>REPLACE([1]定期定额核定公示!A2714,7,8,"********")</f>
        <v>925301********TL9R</v>
      </c>
      <c r="B2714" s="3" t="s">
        <v>8295</v>
      </c>
      <c r="C2714" s="3" t="s">
        <v>8296</v>
      </c>
      <c r="D2714" s="3" t="s">
        <v>8297</v>
      </c>
      <c r="E2714" s="3" t="s">
        <v>212</v>
      </c>
      <c r="F2714" s="3" t="s">
        <v>16</v>
      </c>
      <c r="G2714" s="3">
        <v>0</v>
      </c>
      <c r="H2714" s="3" t="s">
        <v>16</v>
      </c>
      <c r="I2714" s="4">
        <v>45658</v>
      </c>
      <c r="J2714" s="4">
        <v>46022</v>
      </c>
      <c r="K2714" s="3">
        <v>100000</v>
      </c>
      <c r="L2714" s="3">
        <v>0</v>
      </c>
    </row>
    <row r="2715" spans="1:12">
      <c r="A2715" s="3" t="str">
        <f>REPLACE([1]定期定额核定公示!A2715,7,8,"********")</f>
        <v>925301********RB0N</v>
      </c>
      <c r="B2715" s="3" t="s">
        <v>8298</v>
      </c>
      <c r="C2715" s="3" t="s">
        <v>8299</v>
      </c>
      <c r="D2715" s="3" t="s">
        <v>8300</v>
      </c>
      <c r="E2715" s="3" t="s">
        <v>15</v>
      </c>
      <c r="F2715" s="3" t="s">
        <v>16</v>
      </c>
      <c r="G2715" s="3">
        <v>0</v>
      </c>
      <c r="H2715" s="3" t="s">
        <v>16</v>
      </c>
      <c r="I2715" s="4">
        <v>45658</v>
      </c>
      <c r="J2715" s="4">
        <v>46022</v>
      </c>
      <c r="K2715" s="3">
        <v>100000</v>
      </c>
      <c r="L2715" s="3">
        <v>0</v>
      </c>
    </row>
    <row r="2716" spans="1:12">
      <c r="A2716" s="3" t="str">
        <f>REPLACE([1]定期定额核定公示!A2716,7,8,"********")</f>
        <v>925301********ET4F</v>
      </c>
      <c r="B2716" s="3" t="s">
        <v>8301</v>
      </c>
      <c r="C2716" s="3" t="s">
        <v>5772</v>
      </c>
      <c r="D2716" s="3" t="s">
        <v>8302</v>
      </c>
      <c r="E2716" s="3" t="s">
        <v>78</v>
      </c>
      <c r="F2716" s="3" t="s">
        <v>16</v>
      </c>
      <c r="G2716" s="3">
        <v>0</v>
      </c>
      <c r="H2716" s="3" t="s">
        <v>16</v>
      </c>
      <c r="I2716" s="4">
        <v>45658</v>
      </c>
      <c r="J2716" s="4">
        <v>46022</v>
      </c>
      <c r="K2716" s="3">
        <v>100000</v>
      </c>
      <c r="L2716" s="3">
        <v>0</v>
      </c>
    </row>
    <row r="2717" spans="1:12">
      <c r="A2717" s="3" t="str">
        <f>REPLACE([1]定期定额核定公示!A2717,7,8,"********")</f>
        <v>925301********PA1Y</v>
      </c>
      <c r="B2717" s="3" t="s">
        <v>8303</v>
      </c>
      <c r="C2717" s="3" t="s">
        <v>8304</v>
      </c>
      <c r="D2717" s="3" t="s">
        <v>8305</v>
      </c>
      <c r="E2717" s="3" t="s">
        <v>1330</v>
      </c>
      <c r="F2717" s="3" t="s">
        <v>16</v>
      </c>
      <c r="G2717" s="3">
        <v>0</v>
      </c>
      <c r="H2717" s="3" t="s">
        <v>16</v>
      </c>
      <c r="I2717" s="4">
        <v>45658</v>
      </c>
      <c r="J2717" s="4">
        <v>46022</v>
      </c>
      <c r="K2717" s="3">
        <v>100000</v>
      </c>
      <c r="L2717" s="3">
        <v>0</v>
      </c>
    </row>
    <row r="2718" spans="1:12">
      <c r="A2718" s="3" t="str">
        <f>REPLACE([1]定期定额核定公示!A2718,7,8,"********")</f>
        <v>925301********UR53</v>
      </c>
      <c r="B2718" s="3" t="s">
        <v>8306</v>
      </c>
      <c r="C2718" s="3" t="s">
        <v>8307</v>
      </c>
      <c r="D2718" s="3" t="s">
        <v>8308</v>
      </c>
      <c r="E2718" s="3" t="s">
        <v>36</v>
      </c>
      <c r="F2718" s="3" t="s">
        <v>16</v>
      </c>
      <c r="G2718" s="3">
        <v>0</v>
      </c>
      <c r="H2718" s="3" t="s">
        <v>16</v>
      </c>
      <c r="I2718" s="4">
        <v>45658</v>
      </c>
      <c r="J2718" s="4">
        <v>46022</v>
      </c>
      <c r="K2718" s="3">
        <v>100000</v>
      </c>
      <c r="L2718" s="3">
        <v>0</v>
      </c>
    </row>
    <row r="2719" spans="1:12">
      <c r="A2719" s="3" t="str">
        <f>REPLACE([1]定期定额核定公示!A2719,7,8,"********")</f>
        <v>925301********JA4U</v>
      </c>
      <c r="B2719" s="3" t="s">
        <v>8309</v>
      </c>
      <c r="C2719" s="3" t="s">
        <v>8310</v>
      </c>
      <c r="D2719" s="3" t="s">
        <v>8311</v>
      </c>
      <c r="E2719" s="3" t="s">
        <v>15</v>
      </c>
      <c r="F2719" s="3" t="s">
        <v>16</v>
      </c>
      <c r="G2719" s="3">
        <v>0</v>
      </c>
      <c r="H2719" s="3" t="s">
        <v>16</v>
      </c>
      <c r="I2719" s="4">
        <v>45658</v>
      </c>
      <c r="J2719" s="4">
        <v>46022</v>
      </c>
      <c r="K2719" s="3">
        <v>100000</v>
      </c>
      <c r="L2719" s="3">
        <v>0</v>
      </c>
    </row>
    <row r="2720" spans="1:12">
      <c r="A2720" s="3" t="str">
        <f>REPLACE([1]定期定额核定公示!A2720,7,8,"********")</f>
        <v>925301********RC8T</v>
      </c>
      <c r="B2720" s="3" t="s">
        <v>8312</v>
      </c>
      <c r="C2720" s="3" t="s">
        <v>8313</v>
      </c>
      <c r="D2720" s="3" t="s">
        <v>8314</v>
      </c>
      <c r="E2720" s="3" t="s">
        <v>1552</v>
      </c>
      <c r="F2720" s="3" t="s">
        <v>16</v>
      </c>
      <c r="G2720" s="3">
        <v>0</v>
      </c>
      <c r="H2720" s="3" t="s">
        <v>16</v>
      </c>
      <c r="I2720" s="4">
        <v>45658</v>
      </c>
      <c r="J2720" s="4">
        <v>46022</v>
      </c>
      <c r="K2720" s="3">
        <v>100000</v>
      </c>
      <c r="L2720" s="3">
        <v>0</v>
      </c>
    </row>
    <row r="2721" spans="1:12">
      <c r="A2721" s="3" t="str">
        <f>REPLACE([1]定期定额核定公示!A2721,7,8,"********")</f>
        <v>925301********8Q8R</v>
      </c>
      <c r="B2721" s="3" t="s">
        <v>8315</v>
      </c>
      <c r="C2721" s="3" t="s">
        <v>8316</v>
      </c>
      <c r="D2721" s="3" t="s">
        <v>8317</v>
      </c>
      <c r="E2721" s="3" t="s">
        <v>130</v>
      </c>
      <c r="F2721" s="3" t="s">
        <v>16</v>
      </c>
      <c r="G2721" s="3">
        <v>0</v>
      </c>
      <c r="H2721" s="3" t="s">
        <v>16</v>
      </c>
      <c r="I2721" s="4">
        <v>45658</v>
      </c>
      <c r="J2721" s="4">
        <v>46022</v>
      </c>
      <c r="K2721" s="3">
        <v>100000</v>
      </c>
      <c r="L2721" s="3">
        <v>0</v>
      </c>
    </row>
    <row r="2722" spans="1:12">
      <c r="A2722" s="3" t="str">
        <f>REPLACE([1]定期定额核定公示!A2722,7,8,"********")</f>
        <v>925301********PX0B</v>
      </c>
      <c r="B2722" s="3" t="s">
        <v>8318</v>
      </c>
      <c r="C2722" s="3" t="s">
        <v>8319</v>
      </c>
      <c r="D2722" s="3" t="s">
        <v>8320</v>
      </c>
      <c r="E2722" s="3" t="s">
        <v>328</v>
      </c>
      <c r="F2722" s="3" t="s">
        <v>16</v>
      </c>
      <c r="G2722" s="3">
        <v>0</v>
      </c>
      <c r="H2722" s="3" t="s">
        <v>16</v>
      </c>
      <c r="I2722" s="4">
        <v>45658</v>
      </c>
      <c r="J2722" s="4">
        <v>46022</v>
      </c>
      <c r="K2722" s="3">
        <v>100000</v>
      </c>
      <c r="L2722" s="3">
        <v>0</v>
      </c>
    </row>
    <row r="2723" spans="1:12">
      <c r="A2723" s="3" t="str">
        <f>REPLACE([1]定期定额核定公示!A2723,7,8,"********")</f>
        <v>530125********311001</v>
      </c>
      <c r="B2723" s="3" t="s">
        <v>8321</v>
      </c>
      <c r="C2723" s="3" t="s">
        <v>8322</v>
      </c>
      <c r="D2723" s="3" t="s">
        <v>8323</v>
      </c>
      <c r="E2723" s="3" t="s">
        <v>222</v>
      </c>
      <c r="F2723" s="3" t="s">
        <v>16</v>
      </c>
      <c r="G2723" s="3">
        <v>0</v>
      </c>
      <c r="H2723" s="3" t="s">
        <v>16</v>
      </c>
      <c r="I2723" s="4">
        <v>45658</v>
      </c>
      <c r="J2723" s="4">
        <v>46022</v>
      </c>
      <c r="K2723" s="3">
        <v>100000</v>
      </c>
      <c r="L2723" s="3">
        <v>0</v>
      </c>
    </row>
    <row r="2724" spans="1:12">
      <c r="A2724" s="3" t="str">
        <f>REPLACE([1]定期定额核定公示!A2724,7,8,"********")</f>
        <v>925301********2T79</v>
      </c>
      <c r="B2724" s="3" t="s">
        <v>8324</v>
      </c>
      <c r="C2724" s="3" t="s">
        <v>8325</v>
      </c>
      <c r="D2724" s="3" t="s">
        <v>8326</v>
      </c>
      <c r="E2724" s="3" t="s">
        <v>328</v>
      </c>
      <c r="F2724" s="3" t="s">
        <v>16</v>
      </c>
      <c r="G2724" s="3">
        <v>0</v>
      </c>
      <c r="H2724" s="3" t="s">
        <v>16</v>
      </c>
      <c r="I2724" s="4">
        <v>45658</v>
      </c>
      <c r="J2724" s="4">
        <v>46022</v>
      </c>
      <c r="K2724" s="3">
        <v>100000</v>
      </c>
      <c r="L2724" s="3">
        <v>0</v>
      </c>
    </row>
    <row r="2725" spans="1:12">
      <c r="A2725" s="3" t="str">
        <f>REPLACE([1]定期定额核定公示!A2725,7,8,"********")</f>
        <v>925301********M93D</v>
      </c>
      <c r="B2725" s="3" t="s">
        <v>8327</v>
      </c>
      <c r="C2725" s="3" t="s">
        <v>8328</v>
      </c>
      <c r="D2725" s="3" t="s">
        <v>8329</v>
      </c>
      <c r="E2725" s="3" t="s">
        <v>58</v>
      </c>
      <c r="F2725" s="3" t="s">
        <v>16</v>
      </c>
      <c r="G2725" s="3">
        <v>0</v>
      </c>
      <c r="H2725" s="3" t="s">
        <v>16</v>
      </c>
      <c r="I2725" s="4">
        <v>45658</v>
      </c>
      <c r="J2725" s="4">
        <v>46022</v>
      </c>
      <c r="K2725" s="3">
        <v>100000</v>
      </c>
      <c r="L2725" s="3">
        <v>0</v>
      </c>
    </row>
    <row r="2726" spans="1:12">
      <c r="A2726" s="3" t="str">
        <f>REPLACE([1]定期定额核定公示!A2726,7,8,"********")</f>
        <v>925301********4546</v>
      </c>
      <c r="B2726" s="3" t="s">
        <v>8330</v>
      </c>
      <c r="C2726" s="3" t="s">
        <v>8331</v>
      </c>
      <c r="D2726" s="3" t="s">
        <v>8332</v>
      </c>
      <c r="E2726" s="3" t="s">
        <v>2465</v>
      </c>
      <c r="F2726" s="3" t="s">
        <v>16</v>
      </c>
      <c r="G2726" s="3">
        <v>0</v>
      </c>
      <c r="H2726" s="3" t="s">
        <v>16</v>
      </c>
      <c r="I2726" s="4">
        <v>45658</v>
      </c>
      <c r="J2726" s="4">
        <v>46022</v>
      </c>
      <c r="K2726" s="3">
        <v>100000</v>
      </c>
      <c r="L2726" s="3">
        <v>0</v>
      </c>
    </row>
    <row r="2727" spans="1:12">
      <c r="A2727" s="3" t="str">
        <f>REPLACE([1]定期定额核定公示!A2727,7,8,"********")</f>
        <v>925301********873H</v>
      </c>
      <c r="B2727" s="3" t="s">
        <v>8333</v>
      </c>
      <c r="C2727" s="3" t="s">
        <v>8334</v>
      </c>
      <c r="D2727" s="3" t="s">
        <v>8335</v>
      </c>
      <c r="E2727" s="3" t="s">
        <v>226</v>
      </c>
      <c r="F2727" s="3" t="s">
        <v>16</v>
      </c>
      <c r="G2727" s="3">
        <v>0</v>
      </c>
      <c r="H2727" s="3" t="s">
        <v>16</v>
      </c>
      <c r="I2727" s="4">
        <v>45658</v>
      </c>
      <c r="J2727" s="4">
        <v>46022</v>
      </c>
      <c r="K2727" s="3">
        <v>100000</v>
      </c>
      <c r="L2727" s="3">
        <v>0</v>
      </c>
    </row>
    <row r="2728" spans="1:12">
      <c r="A2728" s="3" t="str">
        <f>REPLACE([1]定期定额核定公示!A2728,7,8,"********")</f>
        <v>925301********6T40</v>
      </c>
      <c r="B2728" s="3" t="s">
        <v>8336</v>
      </c>
      <c r="C2728" s="3" t="s">
        <v>8337</v>
      </c>
      <c r="D2728" s="3" t="s">
        <v>8338</v>
      </c>
      <c r="E2728" s="3" t="s">
        <v>58</v>
      </c>
      <c r="F2728" s="3" t="s">
        <v>16</v>
      </c>
      <c r="G2728" s="3">
        <v>0</v>
      </c>
      <c r="H2728" s="3" t="s">
        <v>16</v>
      </c>
      <c r="I2728" s="4">
        <v>45658</v>
      </c>
      <c r="J2728" s="4">
        <v>46022</v>
      </c>
      <c r="K2728" s="3">
        <v>100000</v>
      </c>
      <c r="L2728" s="3">
        <v>0</v>
      </c>
    </row>
    <row r="2729" spans="1:12">
      <c r="A2729" s="3" t="str">
        <f>REPLACE([1]定期定额核定公示!A2729,7,8,"********")</f>
        <v>432524********405301</v>
      </c>
      <c r="B2729" s="3" t="s">
        <v>8339</v>
      </c>
      <c r="C2729" s="3" t="s">
        <v>8340</v>
      </c>
      <c r="D2729" s="3" t="s">
        <v>8341</v>
      </c>
      <c r="E2729" s="3" t="s">
        <v>1518</v>
      </c>
      <c r="F2729" s="3" t="s">
        <v>16</v>
      </c>
      <c r="G2729" s="3">
        <v>0</v>
      </c>
      <c r="H2729" s="3" t="s">
        <v>16</v>
      </c>
      <c r="I2729" s="4">
        <v>45658</v>
      </c>
      <c r="J2729" s="4">
        <v>46022</v>
      </c>
      <c r="K2729" s="3">
        <v>100000</v>
      </c>
      <c r="L2729" s="3">
        <v>0</v>
      </c>
    </row>
    <row r="2730" spans="1:12">
      <c r="A2730" s="3" t="str">
        <f>REPLACE([1]定期定额核定公示!A2730,7,8,"********")</f>
        <v>925301********GF0M</v>
      </c>
      <c r="B2730" s="3" t="s">
        <v>8342</v>
      </c>
      <c r="C2730" s="3" t="s">
        <v>8343</v>
      </c>
      <c r="D2730" s="3" t="s">
        <v>8344</v>
      </c>
      <c r="E2730" s="3" t="s">
        <v>126</v>
      </c>
      <c r="F2730" s="3" t="s">
        <v>16</v>
      </c>
      <c r="G2730" s="3">
        <v>0</v>
      </c>
      <c r="H2730" s="3" t="s">
        <v>16</v>
      </c>
      <c r="I2730" s="4">
        <v>45658</v>
      </c>
      <c r="J2730" s="4">
        <v>46022</v>
      </c>
      <c r="K2730" s="3">
        <v>100000</v>
      </c>
      <c r="L2730" s="3">
        <v>0</v>
      </c>
    </row>
    <row r="2731" spans="1:12">
      <c r="A2731" s="3" t="str">
        <f>REPLACE([1]定期定额核定公示!A2731,7,8,"********")</f>
        <v>925301********B87Y</v>
      </c>
      <c r="B2731" s="3" t="s">
        <v>8345</v>
      </c>
      <c r="C2731" s="3" t="s">
        <v>8346</v>
      </c>
      <c r="D2731" s="3" t="s">
        <v>8347</v>
      </c>
      <c r="E2731" s="3" t="s">
        <v>281</v>
      </c>
      <c r="F2731" s="3" t="s">
        <v>16</v>
      </c>
      <c r="G2731" s="3">
        <v>0</v>
      </c>
      <c r="H2731" s="3" t="s">
        <v>16</v>
      </c>
      <c r="I2731" s="4">
        <v>45658</v>
      </c>
      <c r="J2731" s="4">
        <v>46022</v>
      </c>
      <c r="K2731" s="3">
        <v>100000</v>
      </c>
      <c r="L2731" s="3">
        <v>0</v>
      </c>
    </row>
    <row r="2732" spans="1:12">
      <c r="A2732" s="3" t="str">
        <f>REPLACE([1]定期定额核定公示!A2732,7,8,"********")</f>
        <v>925301********GW9B</v>
      </c>
      <c r="B2732" s="3" t="s">
        <v>8348</v>
      </c>
      <c r="C2732" s="3" t="s">
        <v>8349</v>
      </c>
      <c r="D2732" s="3" t="s">
        <v>8350</v>
      </c>
      <c r="E2732" s="3" t="s">
        <v>99</v>
      </c>
      <c r="F2732" s="3" t="s">
        <v>16</v>
      </c>
      <c r="G2732" s="3">
        <v>0</v>
      </c>
      <c r="H2732" s="3" t="s">
        <v>16</v>
      </c>
      <c r="I2732" s="4">
        <v>45658</v>
      </c>
      <c r="J2732" s="4">
        <v>46022</v>
      </c>
      <c r="K2732" s="3">
        <v>100000</v>
      </c>
      <c r="L2732" s="3">
        <v>0</v>
      </c>
    </row>
    <row r="2733" spans="1:12">
      <c r="A2733" s="3" t="str">
        <f>REPLACE([1]定期定额核定公示!A2733,7,8,"********")</f>
        <v>925301********7F0R</v>
      </c>
      <c r="B2733" s="3" t="s">
        <v>8351</v>
      </c>
      <c r="C2733" s="3" t="s">
        <v>8352</v>
      </c>
      <c r="D2733" s="3" t="s">
        <v>8353</v>
      </c>
      <c r="E2733" s="3" t="s">
        <v>58</v>
      </c>
      <c r="F2733" s="3" t="s">
        <v>16</v>
      </c>
      <c r="G2733" s="3">
        <v>0</v>
      </c>
      <c r="H2733" s="3" t="s">
        <v>16</v>
      </c>
      <c r="I2733" s="4">
        <v>45658</v>
      </c>
      <c r="J2733" s="4">
        <v>46022</v>
      </c>
      <c r="K2733" s="3">
        <v>100000</v>
      </c>
      <c r="L2733" s="3">
        <v>0</v>
      </c>
    </row>
    <row r="2734" spans="1:12">
      <c r="A2734" s="3" t="str">
        <f>REPLACE([1]定期定额核定公示!A2734,7,8,"********")</f>
        <v>925301********NTXE</v>
      </c>
      <c r="B2734" s="3" t="s">
        <v>8354</v>
      </c>
      <c r="C2734" s="3" t="s">
        <v>8355</v>
      </c>
      <c r="D2734" s="3" t="s">
        <v>8356</v>
      </c>
      <c r="E2734" s="3" t="s">
        <v>58</v>
      </c>
      <c r="F2734" s="3" t="s">
        <v>16</v>
      </c>
      <c r="G2734" s="3">
        <v>0</v>
      </c>
      <c r="H2734" s="3" t="s">
        <v>16</v>
      </c>
      <c r="I2734" s="4">
        <v>45658</v>
      </c>
      <c r="J2734" s="4">
        <v>46022</v>
      </c>
      <c r="K2734" s="3">
        <v>100000</v>
      </c>
      <c r="L2734" s="3">
        <v>0</v>
      </c>
    </row>
    <row r="2735" spans="1:12">
      <c r="A2735" s="3" t="str">
        <f>REPLACE([1]定期定额核定公示!A2735,7,8,"********")</f>
        <v>925301********YC3N</v>
      </c>
      <c r="B2735" s="3" t="s">
        <v>8357</v>
      </c>
      <c r="C2735" s="3" t="s">
        <v>8358</v>
      </c>
      <c r="D2735" s="3" t="s">
        <v>8359</v>
      </c>
      <c r="E2735" s="3" t="s">
        <v>861</v>
      </c>
      <c r="F2735" s="3" t="s">
        <v>16</v>
      </c>
      <c r="G2735" s="3">
        <v>0</v>
      </c>
      <c r="H2735" s="3" t="s">
        <v>16</v>
      </c>
      <c r="I2735" s="4">
        <v>45658</v>
      </c>
      <c r="J2735" s="4">
        <v>46022</v>
      </c>
      <c r="K2735" s="3">
        <v>100000</v>
      </c>
      <c r="L2735" s="3">
        <v>0</v>
      </c>
    </row>
    <row r="2736" spans="1:12">
      <c r="A2736" s="3" t="str">
        <f>REPLACE([1]定期定额核定公示!A2736,7,8,"********")</f>
        <v>925301********TR6R</v>
      </c>
      <c r="B2736" s="3" t="s">
        <v>8360</v>
      </c>
      <c r="C2736" s="3" t="s">
        <v>8361</v>
      </c>
      <c r="D2736" s="3" t="s">
        <v>8362</v>
      </c>
      <c r="E2736" s="3" t="s">
        <v>44</v>
      </c>
      <c r="F2736" s="3" t="s">
        <v>16</v>
      </c>
      <c r="G2736" s="3">
        <v>0</v>
      </c>
      <c r="H2736" s="3" t="s">
        <v>16</v>
      </c>
      <c r="I2736" s="4">
        <v>45658</v>
      </c>
      <c r="J2736" s="4">
        <v>46022</v>
      </c>
      <c r="K2736" s="3">
        <v>89700</v>
      </c>
      <c r="L2736" s="3">
        <v>0</v>
      </c>
    </row>
    <row r="2737" spans="1:12">
      <c r="A2737" s="3" t="str">
        <f>REPLACE([1]定期定额核定公示!A2737,7,8,"********")</f>
        <v>925301********N395</v>
      </c>
      <c r="B2737" s="3" t="s">
        <v>8363</v>
      </c>
      <c r="C2737" s="3" t="s">
        <v>8364</v>
      </c>
      <c r="D2737" s="3" t="s">
        <v>8365</v>
      </c>
      <c r="E2737" s="3" t="s">
        <v>871</v>
      </c>
      <c r="F2737" s="3" t="s">
        <v>16</v>
      </c>
      <c r="G2737" s="3">
        <v>0</v>
      </c>
      <c r="H2737" s="3" t="s">
        <v>16</v>
      </c>
      <c r="I2737" s="4">
        <v>45658</v>
      </c>
      <c r="J2737" s="4">
        <v>46022</v>
      </c>
      <c r="K2737" s="3">
        <v>100000</v>
      </c>
      <c r="L2737" s="3">
        <v>0</v>
      </c>
    </row>
    <row r="2738" spans="1:12">
      <c r="A2738" s="3" t="str">
        <f>REPLACE([1]定期定额核定公示!A2738,7,8,"********")</f>
        <v>350583********2650</v>
      </c>
      <c r="B2738" s="3" t="s">
        <v>8366</v>
      </c>
      <c r="C2738" s="3" t="s">
        <v>8367</v>
      </c>
      <c r="D2738" s="3" t="s">
        <v>8368</v>
      </c>
      <c r="E2738" s="3" t="s">
        <v>99</v>
      </c>
      <c r="F2738" s="3" t="s">
        <v>16</v>
      </c>
      <c r="G2738" s="3">
        <v>0</v>
      </c>
      <c r="H2738" s="3" t="s">
        <v>16</v>
      </c>
      <c r="I2738" s="4">
        <v>45658</v>
      </c>
      <c r="J2738" s="4">
        <v>46022</v>
      </c>
      <c r="K2738" s="3">
        <v>100000</v>
      </c>
      <c r="L2738" s="3">
        <v>0</v>
      </c>
    </row>
    <row r="2739" spans="1:12">
      <c r="A2739" s="3" t="str">
        <f>REPLACE([1]定期定额核定公示!A2739,7,8,"********")</f>
        <v>925301********3L1N</v>
      </c>
      <c r="B2739" s="3" t="s">
        <v>8369</v>
      </c>
      <c r="C2739" s="3" t="s">
        <v>8370</v>
      </c>
      <c r="D2739" s="3" t="s">
        <v>8371</v>
      </c>
      <c r="E2739" s="3" t="s">
        <v>1330</v>
      </c>
      <c r="F2739" s="3" t="s">
        <v>16</v>
      </c>
      <c r="G2739" s="3">
        <v>0</v>
      </c>
      <c r="H2739" s="3" t="s">
        <v>16</v>
      </c>
      <c r="I2739" s="4">
        <v>45658</v>
      </c>
      <c r="J2739" s="4">
        <v>46022</v>
      </c>
      <c r="K2739" s="3">
        <v>100000</v>
      </c>
      <c r="L2739" s="3">
        <v>0</v>
      </c>
    </row>
    <row r="2740" spans="1:12">
      <c r="A2740" s="3" t="str">
        <f>REPLACE([1]定期定额核定公示!A2740,7,8,"********")</f>
        <v>530123********127101</v>
      </c>
      <c r="B2740" s="3" t="s">
        <v>8372</v>
      </c>
      <c r="C2740" s="3" t="s">
        <v>8373</v>
      </c>
      <c r="D2740" s="3" t="s">
        <v>8374</v>
      </c>
      <c r="E2740" s="3" t="s">
        <v>551</v>
      </c>
      <c r="F2740" s="3" t="s">
        <v>16</v>
      </c>
      <c r="G2740" s="3">
        <v>0</v>
      </c>
      <c r="H2740" s="3" t="s">
        <v>16</v>
      </c>
      <c r="I2740" s="4">
        <v>45658</v>
      </c>
      <c r="J2740" s="4">
        <v>46022</v>
      </c>
      <c r="K2740" s="3">
        <v>100000</v>
      </c>
      <c r="L2740" s="3">
        <v>0</v>
      </c>
    </row>
    <row r="2741" spans="1:12">
      <c r="A2741" s="3" t="str">
        <f>REPLACE([1]定期定额核定公示!A2741,7,8,"********")</f>
        <v>925301********EG2Y</v>
      </c>
      <c r="B2741" s="3" t="s">
        <v>8375</v>
      </c>
      <c r="C2741" s="3" t="s">
        <v>8376</v>
      </c>
      <c r="D2741" s="3" t="s">
        <v>8377</v>
      </c>
      <c r="E2741" s="3" t="s">
        <v>58</v>
      </c>
      <c r="F2741" s="3" t="s">
        <v>16</v>
      </c>
      <c r="G2741" s="3">
        <v>0</v>
      </c>
      <c r="H2741" s="3" t="s">
        <v>16</v>
      </c>
      <c r="I2741" s="4">
        <v>45658</v>
      </c>
      <c r="J2741" s="4">
        <v>46022</v>
      </c>
      <c r="K2741" s="3">
        <v>100000</v>
      </c>
      <c r="L2741" s="3">
        <v>0</v>
      </c>
    </row>
    <row r="2742" spans="1:12">
      <c r="A2742" s="3" t="str">
        <f>REPLACE([1]定期定额核定公示!A2742,7,8,"********")</f>
        <v>925301********68XW</v>
      </c>
      <c r="B2742" s="3" t="s">
        <v>8378</v>
      </c>
      <c r="C2742" s="3" t="s">
        <v>8379</v>
      </c>
      <c r="D2742" s="3" t="s">
        <v>8380</v>
      </c>
      <c r="E2742" s="3" t="s">
        <v>130</v>
      </c>
      <c r="F2742" s="3" t="s">
        <v>16</v>
      </c>
      <c r="G2742" s="3">
        <v>0</v>
      </c>
      <c r="H2742" s="3" t="s">
        <v>16</v>
      </c>
      <c r="I2742" s="4">
        <v>45658</v>
      </c>
      <c r="J2742" s="4">
        <v>46022</v>
      </c>
      <c r="K2742" s="3">
        <v>100000</v>
      </c>
      <c r="L2742" s="3">
        <v>0</v>
      </c>
    </row>
    <row r="2743" spans="1:12">
      <c r="A2743" s="3" t="str">
        <f>REPLACE([1]定期定额核定公示!A2743,7,8,"********")</f>
        <v>925301********NJ7C</v>
      </c>
      <c r="B2743" s="3" t="s">
        <v>8381</v>
      </c>
      <c r="C2743" s="3" t="s">
        <v>1632</v>
      </c>
      <c r="D2743" s="3" t="s">
        <v>8382</v>
      </c>
      <c r="E2743" s="3" t="s">
        <v>8383</v>
      </c>
      <c r="F2743" s="3" t="s">
        <v>16</v>
      </c>
      <c r="G2743" s="3">
        <v>0</v>
      </c>
      <c r="H2743" s="3" t="s">
        <v>16</v>
      </c>
      <c r="I2743" s="4">
        <v>45658</v>
      </c>
      <c r="J2743" s="4">
        <v>46022</v>
      </c>
      <c r="K2743" s="3">
        <v>100000</v>
      </c>
      <c r="L2743" s="3">
        <v>0</v>
      </c>
    </row>
    <row r="2744" spans="1:12">
      <c r="A2744" s="3" t="str">
        <f>REPLACE([1]定期定额核定公示!A2744,7,8,"********")</f>
        <v>925301********XK17</v>
      </c>
      <c r="B2744" s="3" t="s">
        <v>8384</v>
      </c>
      <c r="C2744" s="3" t="s">
        <v>8385</v>
      </c>
      <c r="D2744" s="3" t="s">
        <v>8386</v>
      </c>
      <c r="E2744" s="3" t="s">
        <v>159</v>
      </c>
      <c r="F2744" s="3" t="s">
        <v>16</v>
      </c>
      <c r="G2744" s="3">
        <v>0</v>
      </c>
      <c r="H2744" s="3" t="s">
        <v>16</v>
      </c>
      <c r="I2744" s="4">
        <v>45658</v>
      </c>
      <c r="J2744" s="4">
        <v>46022</v>
      </c>
      <c r="K2744" s="3">
        <v>100000</v>
      </c>
      <c r="L2744" s="3">
        <v>0</v>
      </c>
    </row>
    <row r="2745" spans="1:12">
      <c r="A2745" s="3" t="str">
        <f>REPLACE([1]定期定额核定公示!A2745,7,8,"********")</f>
        <v>925301********EC3C</v>
      </c>
      <c r="B2745" s="3" t="s">
        <v>8387</v>
      </c>
      <c r="C2745" s="3" t="s">
        <v>8388</v>
      </c>
      <c r="D2745" s="3" t="s">
        <v>8389</v>
      </c>
      <c r="E2745" s="3" t="s">
        <v>212</v>
      </c>
      <c r="F2745" s="3" t="s">
        <v>16</v>
      </c>
      <c r="G2745" s="3">
        <v>0</v>
      </c>
      <c r="H2745" s="3" t="s">
        <v>16</v>
      </c>
      <c r="I2745" s="4">
        <v>45658</v>
      </c>
      <c r="J2745" s="4">
        <v>46022</v>
      </c>
      <c r="K2745" s="3">
        <v>100000</v>
      </c>
      <c r="L2745" s="3">
        <v>0</v>
      </c>
    </row>
    <row r="2746" spans="1:12">
      <c r="A2746" s="3" t="str">
        <f>REPLACE([1]定期定额核定公示!A2746,7,8,"********")</f>
        <v>925301********KN9C</v>
      </c>
      <c r="B2746" s="3" t="s">
        <v>8390</v>
      </c>
      <c r="C2746" s="3" t="s">
        <v>8391</v>
      </c>
      <c r="D2746" s="3" t="s">
        <v>8392</v>
      </c>
      <c r="E2746" s="3" t="s">
        <v>78</v>
      </c>
      <c r="F2746" s="3" t="s">
        <v>16</v>
      </c>
      <c r="G2746" s="3">
        <v>0</v>
      </c>
      <c r="H2746" s="3" t="s">
        <v>16</v>
      </c>
      <c r="I2746" s="4">
        <v>45658</v>
      </c>
      <c r="J2746" s="4">
        <v>46022</v>
      </c>
      <c r="K2746" s="3">
        <v>78700</v>
      </c>
      <c r="L2746" s="3">
        <v>0</v>
      </c>
    </row>
    <row r="2747" spans="1:12">
      <c r="A2747" s="3" t="str">
        <f>REPLACE([1]定期定额核定公示!A2747,7,8,"********")</f>
        <v>925301********0W8Y</v>
      </c>
      <c r="B2747" s="3" t="s">
        <v>8393</v>
      </c>
      <c r="C2747" s="3" t="s">
        <v>8394</v>
      </c>
      <c r="D2747" s="3" t="s">
        <v>8395</v>
      </c>
      <c r="E2747" s="3" t="s">
        <v>58</v>
      </c>
      <c r="F2747" s="3" t="s">
        <v>16</v>
      </c>
      <c r="G2747" s="3">
        <v>0</v>
      </c>
      <c r="H2747" s="3" t="s">
        <v>16</v>
      </c>
      <c r="I2747" s="4">
        <v>45658</v>
      </c>
      <c r="J2747" s="4">
        <v>46022</v>
      </c>
      <c r="K2747" s="3">
        <v>93200</v>
      </c>
      <c r="L2747" s="3">
        <v>0</v>
      </c>
    </row>
    <row r="2748" spans="1:12">
      <c r="A2748" s="3" t="str">
        <f>REPLACE([1]定期定额核定公示!A2748,7,8,"********")</f>
        <v>925301********C91C</v>
      </c>
      <c r="B2748" s="3" t="s">
        <v>8396</v>
      </c>
      <c r="C2748" s="3" t="s">
        <v>8397</v>
      </c>
      <c r="D2748" s="3" t="s">
        <v>8398</v>
      </c>
      <c r="E2748" s="3" t="s">
        <v>1739</v>
      </c>
      <c r="F2748" s="3" t="s">
        <v>16</v>
      </c>
      <c r="G2748" s="3">
        <v>0</v>
      </c>
      <c r="H2748" s="3" t="s">
        <v>16</v>
      </c>
      <c r="I2748" s="4">
        <v>45658</v>
      </c>
      <c r="J2748" s="4">
        <v>46022</v>
      </c>
      <c r="K2748" s="3">
        <v>94100</v>
      </c>
      <c r="L2748" s="3">
        <v>0</v>
      </c>
    </row>
    <row r="2749" spans="1:12">
      <c r="A2749" s="3" t="str">
        <f>REPLACE([1]定期定额核定公示!A2749,7,8,"********")</f>
        <v>925301********KP6H</v>
      </c>
      <c r="B2749" s="3" t="s">
        <v>8399</v>
      </c>
      <c r="C2749" s="3" t="s">
        <v>8400</v>
      </c>
      <c r="D2749" s="3" t="s">
        <v>8401</v>
      </c>
      <c r="E2749" s="3" t="s">
        <v>5100</v>
      </c>
      <c r="F2749" s="3" t="s">
        <v>16</v>
      </c>
      <c r="G2749" s="3">
        <v>0</v>
      </c>
      <c r="H2749" s="3" t="s">
        <v>16</v>
      </c>
      <c r="I2749" s="4">
        <v>45658</v>
      </c>
      <c r="J2749" s="4">
        <v>46022</v>
      </c>
      <c r="K2749" s="3">
        <v>100000</v>
      </c>
      <c r="L2749" s="3">
        <v>0</v>
      </c>
    </row>
    <row r="2750" spans="1:12">
      <c r="A2750" s="3" t="str">
        <f>REPLACE([1]定期定额核定公示!A2750,7,8,"********")</f>
        <v>925301********LG79</v>
      </c>
      <c r="B2750" s="3" t="s">
        <v>8402</v>
      </c>
      <c r="C2750" s="3" t="s">
        <v>8403</v>
      </c>
      <c r="D2750" s="3" t="s">
        <v>8404</v>
      </c>
      <c r="E2750" s="3" t="s">
        <v>167</v>
      </c>
      <c r="F2750" s="3" t="s">
        <v>16</v>
      </c>
      <c r="G2750" s="3">
        <v>0</v>
      </c>
      <c r="H2750" s="3" t="s">
        <v>16</v>
      </c>
      <c r="I2750" s="4">
        <v>45658</v>
      </c>
      <c r="J2750" s="4">
        <v>46022</v>
      </c>
      <c r="K2750" s="3">
        <v>100000</v>
      </c>
      <c r="L2750" s="3">
        <v>0</v>
      </c>
    </row>
    <row r="2751" spans="1:12">
      <c r="A2751" s="3" t="str">
        <f>REPLACE([1]定期定额核定公示!A2751,7,8,"********")</f>
        <v>925301********UX7A</v>
      </c>
      <c r="B2751" s="3" t="s">
        <v>8405</v>
      </c>
      <c r="C2751" s="3" t="s">
        <v>8406</v>
      </c>
      <c r="D2751" s="3" t="s">
        <v>8407</v>
      </c>
      <c r="E2751" s="3" t="s">
        <v>303</v>
      </c>
      <c r="F2751" s="3" t="s">
        <v>16</v>
      </c>
      <c r="G2751" s="3">
        <v>0</v>
      </c>
      <c r="H2751" s="3" t="s">
        <v>16</v>
      </c>
      <c r="I2751" s="4">
        <v>45658</v>
      </c>
      <c r="J2751" s="4">
        <v>46022</v>
      </c>
      <c r="K2751" s="3">
        <v>100000</v>
      </c>
      <c r="L2751" s="3">
        <v>0</v>
      </c>
    </row>
    <row r="2752" spans="1:12">
      <c r="A2752" s="3" t="str">
        <f>REPLACE([1]定期定额核定公示!A2752,7,8,"********")</f>
        <v>925301********121U</v>
      </c>
      <c r="B2752" s="3" t="s">
        <v>8408</v>
      </c>
      <c r="C2752" s="3" t="s">
        <v>8409</v>
      </c>
      <c r="D2752" s="3" t="s">
        <v>8410</v>
      </c>
      <c r="E2752" s="3" t="s">
        <v>350</v>
      </c>
      <c r="F2752" s="3" t="s">
        <v>16</v>
      </c>
      <c r="G2752" s="3">
        <v>0</v>
      </c>
      <c r="H2752" s="3" t="s">
        <v>16</v>
      </c>
      <c r="I2752" s="4">
        <v>45658</v>
      </c>
      <c r="J2752" s="4">
        <v>46022</v>
      </c>
      <c r="K2752" s="3">
        <v>100000</v>
      </c>
      <c r="L2752" s="3">
        <v>0</v>
      </c>
    </row>
    <row r="2753" spans="1:12">
      <c r="A2753" s="3" t="str">
        <f>REPLACE([1]定期定额核定公示!A2753,7,8,"********")</f>
        <v>925301********R13C</v>
      </c>
      <c r="B2753" s="3" t="s">
        <v>8411</v>
      </c>
      <c r="C2753" s="3" t="s">
        <v>8412</v>
      </c>
      <c r="D2753" s="3" t="s">
        <v>8413</v>
      </c>
      <c r="E2753" s="3" t="s">
        <v>669</v>
      </c>
      <c r="F2753" s="3" t="s">
        <v>16</v>
      </c>
      <c r="G2753" s="3">
        <v>0</v>
      </c>
      <c r="H2753" s="3" t="s">
        <v>16</v>
      </c>
      <c r="I2753" s="4">
        <v>45658</v>
      </c>
      <c r="J2753" s="4">
        <v>46022</v>
      </c>
      <c r="K2753" s="3">
        <v>100000</v>
      </c>
      <c r="L2753" s="3">
        <v>0</v>
      </c>
    </row>
    <row r="2754" spans="1:12">
      <c r="A2754" s="3" t="str">
        <f>REPLACE([1]定期定额核定公示!A2754,7,8,"********")</f>
        <v>925301********L46A</v>
      </c>
      <c r="B2754" s="3" t="s">
        <v>8414</v>
      </c>
      <c r="C2754" s="3" t="s">
        <v>8415</v>
      </c>
      <c r="D2754" s="3" t="s">
        <v>8416</v>
      </c>
      <c r="E2754" s="3" t="s">
        <v>58</v>
      </c>
      <c r="F2754" s="3" t="s">
        <v>16</v>
      </c>
      <c r="G2754" s="3">
        <v>0</v>
      </c>
      <c r="H2754" s="3" t="s">
        <v>16</v>
      </c>
      <c r="I2754" s="4">
        <v>45658</v>
      </c>
      <c r="J2754" s="4">
        <v>46022</v>
      </c>
      <c r="K2754" s="3">
        <v>100000</v>
      </c>
      <c r="L2754" s="3">
        <v>0</v>
      </c>
    </row>
    <row r="2755" spans="1:12">
      <c r="A2755" s="3" t="str">
        <f>REPLACE([1]定期定额核定公示!A2755,7,8,"********")</f>
        <v>925301********B037</v>
      </c>
      <c r="B2755" s="3" t="s">
        <v>8417</v>
      </c>
      <c r="C2755" s="3" t="s">
        <v>8418</v>
      </c>
      <c r="D2755" s="3" t="s">
        <v>8419</v>
      </c>
      <c r="E2755" s="3" t="s">
        <v>58</v>
      </c>
      <c r="F2755" s="3" t="s">
        <v>16</v>
      </c>
      <c r="G2755" s="3">
        <v>0</v>
      </c>
      <c r="H2755" s="3" t="s">
        <v>16</v>
      </c>
      <c r="I2755" s="4">
        <v>45658</v>
      </c>
      <c r="J2755" s="4">
        <v>46022</v>
      </c>
      <c r="K2755" s="3">
        <v>100000</v>
      </c>
      <c r="L2755" s="3">
        <v>0</v>
      </c>
    </row>
    <row r="2756" spans="1:12">
      <c r="A2756" s="3" t="str">
        <f>REPLACE([1]定期定额核定公示!A2756,7,8,"********")</f>
        <v>925301********HE33</v>
      </c>
      <c r="B2756" s="3" t="s">
        <v>8420</v>
      </c>
      <c r="C2756" s="3" t="s">
        <v>8421</v>
      </c>
      <c r="D2756" s="3" t="s">
        <v>8422</v>
      </c>
      <c r="E2756" s="3" t="s">
        <v>5100</v>
      </c>
      <c r="F2756" s="3" t="s">
        <v>16</v>
      </c>
      <c r="G2756" s="3">
        <v>0</v>
      </c>
      <c r="H2756" s="3" t="s">
        <v>16</v>
      </c>
      <c r="I2756" s="4">
        <v>45658</v>
      </c>
      <c r="J2756" s="4">
        <v>46022</v>
      </c>
      <c r="K2756" s="3">
        <v>100000</v>
      </c>
      <c r="L2756" s="3">
        <v>0</v>
      </c>
    </row>
    <row r="2757" spans="1:12">
      <c r="A2757" s="3" t="str">
        <f>REPLACE([1]定期定额核定公示!A2757,7,8,"********")</f>
        <v>925301********QD9K</v>
      </c>
      <c r="B2757" s="3" t="s">
        <v>8423</v>
      </c>
      <c r="C2757" s="3" t="s">
        <v>8424</v>
      </c>
      <c r="D2757" s="3" t="s">
        <v>8425</v>
      </c>
      <c r="E2757" s="3" t="s">
        <v>58</v>
      </c>
      <c r="F2757" s="3" t="s">
        <v>16</v>
      </c>
      <c r="G2757" s="3">
        <v>0</v>
      </c>
      <c r="H2757" s="3" t="s">
        <v>16</v>
      </c>
      <c r="I2757" s="4">
        <v>45658</v>
      </c>
      <c r="J2757" s="4">
        <v>46022</v>
      </c>
      <c r="K2757" s="3">
        <v>100000</v>
      </c>
      <c r="L2757" s="3">
        <v>0</v>
      </c>
    </row>
    <row r="2758" spans="1:12">
      <c r="A2758" s="3" t="str">
        <f>REPLACE([1]定期定额核定公示!A2758,7,8,"********")</f>
        <v>410781********2023</v>
      </c>
      <c r="B2758" s="3" t="s">
        <v>8426</v>
      </c>
      <c r="C2758" s="3" t="s">
        <v>8427</v>
      </c>
      <c r="D2758" s="3" t="s">
        <v>8428</v>
      </c>
      <c r="E2758" s="3" t="s">
        <v>32</v>
      </c>
      <c r="F2758" s="3" t="s">
        <v>16</v>
      </c>
      <c r="G2758" s="3">
        <v>0</v>
      </c>
      <c r="H2758" s="3" t="s">
        <v>16</v>
      </c>
      <c r="I2758" s="4">
        <v>45658</v>
      </c>
      <c r="J2758" s="4">
        <v>46022</v>
      </c>
      <c r="K2758" s="3">
        <v>100000</v>
      </c>
      <c r="L2758" s="3">
        <v>0</v>
      </c>
    </row>
    <row r="2759" spans="1:12">
      <c r="A2759" s="3" t="str">
        <f>REPLACE([1]定期定额核定公示!A2759,7,8,"********")</f>
        <v>925301********UX4Y</v>
      </c>
      <c r="B2759" s="3" t="s">
        <v>8429</v>
      </c>
      <c r="C2759" s="3" t="s">
        <v>8430</v>
      </c>
      <c r="D2759" s="3" t="s">
        <v>8431</v>
      </c>
      <c r="E2759" s="3" t="s">
        <v>99</v>
      </c>
      <c r="F2759" s="3" t="s">
        <v>16</v>
      </c>
      <c r="G2759" s="3">
        <v>0</v>
      </c>
      <c r="H2759" s="3" t="s">
        <v>16</v>
      </c>
      <c r="I2759" s="4">
        <v>45658</v>
      </c>
      <c r="J2759" s="4">
        <v>46022</v>
      </c>
      <c r="K2759" s="3">
        <v>86000</v>
      </c>
      <c r="L2759" s="3">
        <v>0</v>
      </c>
    </row>
    <row r="2760" spans="1:12">
      <c r="A2760" s="3" t="str">
        <f>REPLACE([1]定期定额核定公示!A2760,7,8,"********")</f>
        <v>925301********TG44</v>
      </c>
      <c r="B2760" s="3" t="s">
        <v>8432</v>
      </c>
      <c r="C2760" s="3" t="s">
        <v>8433</v>
      </c>
      <c r="D2760" s="3" t="s">
        <v>8434</v>
      </c>
      <c r="E2760" s="3" t="s">
        <v>58</v>
      </c>
      <c r="F2760" s="3" t="s">
        <v>16</v>
      </c>
      <c r="G2760" s="3">
        <v>0</v>
      </c>
      <c r="H2760" s="3" t="s">
        <v>16</v>
      </c>
      <c r="I2760" s="4">
        <v>45658</v>
      </c>
      <c r="J2760" s="4">
        <v>46022</v>
      </c>
      <c r="K2760" s="3">
        <v>100000</v>
      </c>
      <c r="L2760" s="3">
        <v>0</v>
      </c>
    </row>
    <row r="2761" spans="1:12">
      <c r="A2761" s="3" t="str">
        <f>REPLACE([1]定期定额核定公示!A2761,7,8,"********")</f>
        <v>925301********HFX1</v>
      </c>
      <c r="B2761" s="3" t="s">
        <v>8435</v>
      </c>
      <c r="C2761" s="3" t="s">
        <v>8436</v>
      </c>
      <c r="D2761" s="3" t="s">
        <v>8437</v>
      </c>
      <c r="E2761" s="3" t="s">
        <v>226</v>
      </c>
      <c r="F2761" s="3" t="s">
        <v>16</v>
      </c>
      <c r="G2761" s="3">
        <v>0</v>
      </c>
      <c r="H2761" s="3" t="s">
        <v>16</v>
      </c>
      <c r="I2761" s="4">
        <v>45658</v>
      </c>
      <c r="J2761" s="4">
        <v>46022</v>
      </c>
      <c r="K2761" s="3">
        <v>100000</v>
      </c>
      <c r="L2761" s="3">
        <v>0</v>
      </c>
    </row>
    <row r="2762" spans="1:12">
      <c r="A2762" s="3" t="str">
        <f>REPLACE([1]定期定额核定公示!A2762,7,8,"********")</f>
        <v>925301********JL8C</v>
      </c>
      <c r="B2762" s="3" t="s">
        <v>8438</v>
      </c>
      <c r="C2762" s="3" t="s">
        <v>8439</v>
      </c>
      <c r="D2762" s="3" t="s">
        <v>8440</v>
      </c>
      <c r="E2762" s="3" t="s">
        <v>222</v>
      </c>
      <c r="F2762" s="3" t="s">
        <v>16</v>
      </c>
      <c r="G2762" s="3">
        <v>0</v>
      </c>
      <c r="H2762" s="3" t="s">
        <v>16</v>
      </c>
      <c r="I2762" s="4">
        <v>45658</v>
      </c>
      <c r="J2762" s="4">
        <v>46022</v>
      </c>
      <c r="K2762" s="3">
        <v>100000</v>
      </c>
      <c r="L2762" s="3">
        <v>0</v>
      </c>
    </row>
    <row r="2763" spans="1:12">
      <c r="A2763" s="3" t="str">
        <f>REPLACE([1]定期定额核定公示!A2763,7,8,"********")</f>
        <v>925301********AJ0N</v>
      </c>
      <c r="B2763" s="3" t="s">
        <v>8441</v>
      </c>
      <c r="C2763" s="3" t="s">
        <v>8442</v>
      </c>
      <c r="D2763" s="3" t="s">
        <v>8443</v>
      </c>
      <c r="E2763" s="3" t="s">
        <v>126</v>
      </c>
      <c r="F2763" s="3" t="s">
        <v>16</v>
      </c>
      <c r="G2763" s="3">
        <v>0</v>
      </c>
      <c r="H2763" s="3" t="s">
        <v>16</v>
      </c>
      <c r="I2763" s="4">
        <v>45658</v>
      </c>
      <c r="J2763" s="4">
        <v>46022</v>
      </c>
      <c r="K2763" s="3">
        <v>100000</v>
      </c>
      <c r="L2763" s="3">
        <v>0</v>
      </c>
    </row>
    <row r="2764" spans="1:12">
      <c r="A2764" s="3" t="str">
        <f>REPLACE([1]定期定额核定公示!A2764,7,8,"********")</f>
        <v>925301********HH9J</v>
      </c>
      <c r="B2764" s="3" t="s">
        <v>8444</v>
      </c>
      <c r="C2764" s="3" t="s">
        <v>8445</v>
      </c>
      <c r="D2764" s="3" t="s">
        <v>8446</v>
      </c>
      <c r="E2764" s="3" t="s">
        <v>222</v>
      </c>
      <c r="F2764" s="3" t="s">
        <v>16</v>
      </c>
      <c r="G2764" s="3">
        <v>0</v>
      </c>
      <c r="H2764" s="3" t="s">
        <v>16</v>
      </c>
      <c r="I2764" s="4">
        <v>45658</v>
      </c>
      <c r="J2764" s="4">
        <v>46022</v>
      </c>
      <c r="K2764" s="3">
        <v>100000</v>
      </c>
      <c r="L2764" s="3">
        <v>0</v>
      </c>
    </row>
    <row r="2765" spans="1:12">
      <c r="A2765" s="3" t="str">
        <f>REPLACE([1]定期定额核定公示!A2765,7,8,"********")</f>
        <v>925301********0645</v>
      </c>
      <c r="B2765" s="3" t="s">
        <v>8447</v>
      </c>
      <c r="C2765" s="3" t="s">
        <v>8448</v>
      </c>
      <c r="D2765" s="3" t="s">
        <v>8449</v>
      </c>
      <c r="E2765" s="3" t="s">
        <v>58</v>
      </c>
      <c r="F2765" s="3" t="s">
        <v>16</v>
      </c>
      <c r="G2765" s="3">
        <v>0</v>
      </c>
      <c r="H2765" s="3" t="s">
        <v>16</v>
      </c>
      <c r="I2765" s="4">
        <v>45658</v>
      </c>
      <c r="J2765" s="4">
        <v>46022</v>
      </c>
      <c r="K2765" s="3">
        <v>100000</v>
      </c>
      <c r="L2765" s="3">
        <v>0</v>
      </c>
    </row>
    <row r="2766" spans="1:12">
      <c r="A2766" s="3" t="str">
        <f>REPLACE([1]定期定额核定公示!A2766,7,8,"********")</f>
        <v>925301********J08X</v>
      </c>
      <c r="B2766" s="3" t="s">
        <v>8450</v>
      </c>
      <c r="C2766" s="3" t="s">
        <v>8451</v>
      </c>
      <c r="D2766" s="3" t="s">
        <v>8452</v>
      </c>
      <c r="E2766" s="3" t="s">
        <v>187</v>
      </c>
      <c r="F2766" s="3" t="s">
        <v>16</v>
      </c>
      <c r="G2766" s="3">
        <v>0</v>
      </c>
      <c r="H2766" s="3" t="s">
        <v>16</v>
      </c>
      <c r="I2766" s="4">
        <v>45658</v>
      </c>
      <c r="J2766" s="4">
        <v>46022</v>
      </c>
      <c r="K2766" s="3">
        <v>100000</v>
      </c>
      <c r="L2766" s="3">
        <v>0</v>
      </c>
    </row>
    <row r="2767" spans="1:12">
      <c r="A2767" s="3" t="str">
        <f>REPLACE([1]定期定额核定公示!A2767,7,8,"********")</f>
        <v>925301********EH34</v>
      </c>
      <c r="B2767" s="3" t="s">
        <v>8453</v>
      </c>
      <c r="C2767" s="3" t="s">
        <v>8454</v>
      </c>
      <c r="D2767" s="3" t="s">
        <v>8455</v>
      </c>
      <c r="E2767" s="3" t="s">
        <v>159</v>
      </c>
      <c r="F2767" s="3" t="s">
        <v>16</v>
      </c>
      <c r="G2767" s="3">
        <v>0</v>
      </c>
      <c r="H2767" s="3" t="s">
        <v>16</v>
      </c>
      <c r="I2767" s="4">
        <v>45658</v>
      </c>
      <c r="J2767" s="4">
        <v>46022</v>
      </c>
      <c r="K2767" s="3">
        <v>100000</v>
      </c>
      <c r="L2767" s="3">
        <v>0</v>
      </c>
    </row>
    <row r="2768" spans="1:12">
      <c r="A2768" s="3" t="str">
        <f>REPLACE([1]定期定额核定公示!A2768,7,8,"********")</f>
        <v>925301********X0XX</v>
      </c>
      <c r="B2768" s="3" t="s">
        <v>8456</v>
      </c>
      <c r="C2768" s="3" t="s">
        <v>8457</v>
      </c>
      <c r="D2768" s="3" t="s">
        <v>8458</v>
      </c>
      <c r="E2768" s="3" t="s">
        <v>58</v>
      </c>
      <c r="F2768" s="3" t="s">
        <v>16</v>
      </c>
      <c r="G2768" s="3">
        <v>0</v>
      </c>
      <c r="H2768" s="3" t="s">
        <v>16</v>
      </c>
      <c r="I2768" s="4">
        <v>45658</v>
      </c>
      <c r="J2768" s="4">
        <v>46022</v>
      </c>
      <c r="K2768" s="3">
        <v>99700</v>
      </c>
      <c r="L2768" s="3">
        <v>0</v>
      </c>
    </row>
    <row r="2769" spans="1:12">
      <c r="A2769" s="3" t="str">
        <f>REPLACE([1]定期定额核定公示!A2769,7,8,"********")</f>
        <v>925301********PA5C</v>
      </c>
      <c r="B2769" s="3" t="s">
        <v>8459</v>
      </c>
      <c r="C2769" s="3" t="s">
        <v>8460</v>
      </c>
      <c r="D2769" s="3" t="s">
        <v>8461</v>
      </c>
      <c r="E2769" s="3" t="s">
        <v>36</v>
      </c>
      <c r="F2769" s="3" t="s">
        <v>16</v>
      </c>
      <c r="G2769" s="3">
        <v>0</v>
      </c>
      <c r="H2769" s="3" t="s">
        <v>16</v>
      </c>
      <c r="I2769" s="4">
        <v>45658</v>
      </c>
      <c r="J2769" s="4">
        <v>46022</v>
      </c>
      <c r="K2769" s="3">
        <v>99700</v>
      </c>
      <c r="L2769" s="3">
        <v>0</v>
      </c>
    </row>
    <row r="2770" spans="1:12">
      <c r="A2770" s="3" t="str">
        <f>REPLACE([1]定期定额核定公示!A2770,7,8,"********")</f>
        <v>925301********6R38</v>
      </c>
      <c r="B2770" s="3" t="s">
        <v>8462</v>
      </c>
      <c r="C2770" s="3" t="s">
        <v>8463</v>
      </c>
      <c r="D2770" s="3" t="s">
        <v>8464</v>
      </c>
      <c r="E2770" s="3" t="s">
        <v>36</v>
      </c>
      <c r="F2770" s="3" t="s">
        <v>16</v>
      </c>
      <c r="G2770" s="3">
        <v>0</v>
      </c>
      <c r="H2770" s="3" t="s">
        <v>16</v>
      </c>
      <c r="I2770" s="4">
        <v>45658</v>
      </c>
      <c r="J2770" s="4">
        <v>46022</v>
      </c>
      <c r="K2770" s="3">
        <v>93500</v>
      </c>
      <c r="L2770" s="3">
        <v>0</v>
      </c>
    </row>
    <row r="2771" spans="1:12">
      <c r="A2771" s="3" t="str">
        <f>REPLACE([1]定期定额核定公示!A2771,7,8,"********")</f>
        <v>925301********9T1H</v>
      </c>
      <c r="B2771" s="3" t="s">
        <v>8465</v>
      </c>
      <c r="C2771" s="3" t="s">
        <v>8466</v>
      </c>
      <c r="D2771" s="3" t="s">
        <v>8467</v>
      </c>
      <c r="E2771" s="3" t="s">
        <v>15</v>
      </c>
      <c r="F2771" s="3" t="s">
        <v>16</v>
      </c>
      <c r="G2771" s="3">
        <v>0</v>
      </c>
      <c r="H2771" s="3" t="s">
        <v>16</v>
      </c>
      <c r="I2771" s="4">
        <v>45658</v>
      </c>
      <c r="J2771" s="4">
        <v>46022</v>
      </c>
      <c r="K2771" s="3">
        <v>99600</v>
      </c>
      <c r="L2771" s="3">
        <v>0</v>
      </c>
    </row>
    <row r="2772" spans="1:12">
      <c r="A2772" s="3" t="str">
        <f>REPLACE([1]定期定额核定公示!A2772,7,8,"********")</f>
        <v>925301********PD51</v>
      </c>
      <c r="B2772" s="3" t="s">
        <v>8468</v>
      </c>
      <c r="C2772" s="3" t="s">
        <v>8469</v>
      </c>
      <c r="D2772" s="3" t="s">
        <v>8470</v>
      </c>
      <c r="E2772" s="3" t="s">
        <v>51</v>
      </c>
      <c r="F2772" s="3" t="s">
        <v>16</v>
      </c>
      <c r="G2772" s="3">
        <v>0</v>
      </c>
      <c r="H2772" s="3" t="s">
        <v>16</v>
      </c>
      <c r="I2772" s="4">
        <v>45658</v>
      </c>
      <c r="J2772" s="4">
        <v>46022</v>
      </c>
      <c r="K2772" s="3">
        <v>99300</v>
      </c>
      <c r="L2772" s="3">
        <v>0</v>
      </c>
    </row>
    <row r="2773" spans="1:12">
      <c r="A2773" s="3" t="str">
        <f>REPLACE([1]定期定额核定公示!A2773,7,8,"********")</f>
        <v>925301********T622</v>
      </c>
      <c r="B2773" s="3" t="s">
        <v>8471</v>
      </c>
      <c r="C2773" s="3" t="s">
        <v>8472</v>
      </c>
      <c r="D2773" s="3" t="s">
        <v>8473</v>
      </c>
      <c r="E2773" s="3" t="s">
        <v>951</v>
      </c>
      <c r="F2773" s="3" t="s">
        <v>16</v>
      </c>
      <c r="G2773" s="3">
        <v>0</v>
      </c>
      <c r="H2773" s="3" t="s">
        <v>16</v>
      </c>
      <c r="I2773" s="4">
        <v>45658</v>
      </c>
      <c r="J2773" s="4">
        <v>46022</v>
      </c>
      <c r="K2773" s="3">
        <v>98300</v>
      </c>
      <c r="L2773" s="3">
        <v>0</v>
      </c>
    </row>
    <row r="2774" spans="1:12">
      <c r="A2774" s="3" t="str">
        <f>REPLACE([1]定期定额核定公示!A2774,7,8,"********")</f>
        <v>925301********803T</v>
      </c>
      <c r="B2774" s="3" t="s">
        <v>8474</v>
      </c>
      <c r="C2774" s="3" t="s">
        <v>8475</v>
      </c>
      <c r="D2774" s="3" t="s">
        <v>8476</v>
      </c>
      <c r="E2774" s="3" t="s">
        <v>951</v>
      </c>
      <c r="F2774" s="3" t="s">
        <v>16</v>
      </c>
      <c r="G2774" s="3">
        <v>0</v>
      </c>
      <c r="H2774" s="3" t="s">
        <v>16</v>
      </c>
      <c r="I2774" s="4">
        <v>45658</v>
      </c>
      <c r="J2774" s="4">
        <v>46022</v>
      </c>
      <c r="K2774" s="3">
        <v>98300</v>
      </c>
      <c r="L2774" s="3">
        <v>0</v>
      </c>
    </row>
    <row r="2775" spans="1:12">
      <c r="A2775" s="3" t="str">
        <f>REPLACE([1]定期定额核定公示!A2775,7,8,"********")</f>
        <v>925301********EW47</v>
      </c>
      <c r="B2775" s="3" t="s">
        <v>8477</v>
      </c>
      <c r="C2775" s="3" t="s">
        <v>8478</v>
      </c>
      <c r="D2775" s="3" t="s">
        <v>8479</v>
      </c>
      <c r="E2775" s="3" t="s">
        <v>15</v>
      </c>
      <c r="F2775" s="3" t="s">
        <v>16</v>
      </c>
      <c r="G2775" s="3">
        <v>0</v>
      </c>
      <c r="H2775" s="3" t="s">
        <v>16</v>
      </c>
      <c r="I2775" s="4">
        <v>45658</v>
      </c>
      <c r="J2775" s="4">
        <v>46022</v>
      </c>
      <c r="K2775" s="3">
        <v>98000</v>
      </c>
      <c r="L2775" s="3">
        <v>0</v>
      </c>
    </row>
    <row r="2776" spans="1:12">
      <c r="A2776" s="3" t="str">
        <f>REPLACE([1]定期定额核定公示!A2776,7,8,"********")</f>
        <v>510231********141501</v>
      </c>
      <c r="B2776" s="3" t="s">
        <v>8480</v>
      </c>
      <c r="C2776" s="3" t="s">
        <v>8481</v>
      </c>
      <c r="D2776" s="3" t="s">
        <v>7042</v>
      </c>
      <c r="E2776" s="3" t="s">
        <v>1119</v>
      </c>
      <c r="F2776" s="3" t="s">
        <v>16</v>
      </c>
      <c r="G2776" s="3">
        <v>0</v>
      </c>
      <c r="H2776" s="3" t="s">
        <v>16</v>
      </c>
      <c r="I2776" s="4">
        <v>45658</v>
      </c>
      <c r="J2776" s="4">
        <v>46022</v>
      </c>
      <c r="K2776" s="3">
        <v>97800</v>
      </c>
      <c r="L2776" s="3">
        <v>0</v>
      </c>
    </row>
    <row r="2777" spans="1:12">
      <c r="A2777" s="3" t="str">
        <f>REPLACE([1]定期定额核定公示!A2777,7,8,"********")</f>
        <v>925301********G24F</v>
      </c>
      <c r="B2777" s="3" t="s">
        <v>8482</v>
      </c>
      <c r="C2777" s="3" t="s">
        <v>8483</v>
      </c>
      <c r="D2777" s="3" t="s">
        <v>8484</v>
      </c>
      <c r="E2777" s="3" t="s">
        <v>36</v>
      </c>
      <c r="F2777" s="3" t="s">
        <v>16</v>
      </c>
      <c r="G2777" s="3">
        <v>0</v>
      </c>
      <c r="H2777" s="3" t="s">
        <v>16</v>
      </c>
      <c r="I2777" s="4">
        <v>45658</v>
      </c>
      <c r="J2777" s="4">
        <v>46022</v>
      </c>
      <c r="K2777" s="3">
        <v>97200</v>
      </c>
      <c r="L2777" s="3">
        <v>0</v>
      </c>
    </row>
    <row r="2778" spans="1:12">
      <c r="A2778" s="3" t="str">
        <f>REPLACE([1]定期定额核定公示!A2778,7,8,"********")</f>
        <v>925301********M633</v>
      </c>
      <c r="B2778" s="3" t="s">
        <v>8485</v>
      </c>
      <c r="C2778" s="3" t="s">
        <v>8486</v>
      </c>
      <c r="D2778" s="3" t="s">
        <v>8487</v>
      </c>
      <c r="E2778" s="3" t="s">
        <v>8488</v>
      </c>
      <c r="F2778" s="3" t="s">
        <v>16</v>
      </c>
      <c r="G2778" s="3">
        <v>0</v>
      </c>
      <c r="H2778" s="3" t="s">
        <v>16</v>
      </c>
      <c r="I2778" s="4">
        <v>45658</v>
      </c>
      <c r="J2778" s="4">
        <v>46022</v>
      </c>
      <c r="K2778" s="3">
        <v>96800</v>
      </c>
      <c r="L2778" s="3">
        <v>0</v>
      </c>
    </row>
    <row r="2779" spans="1:12">
      <c r="A2779" s="3" t="str">
        <f>REPLACE([1]定期定额核定公示!A2779,7,8,"********")</f>
        <v>925301********E25Y</v>
      </c>
      <c r="B2779" s="3" t="s">
        <v>8489</v>
      </c>
      <c r="C2779" s="3" t="s">
        <v>8490</v>
      </c>
      <c r="D2779" s="3" t="s">
        <v>8491</v>
      </c>
      <c r="E2779" s="3" t="s">
        <v>332</v>
      </c>
      <c r="F2779" s="3" t="s">
        <v>16</v>
      </c>
      <c r="G2779" s="3">
        <v>0</v>
      </c>
      <c r="H2779" s="3" t="s">
        <v>16</v>
      </c>
      <c r="I2779" s="4">
        <v>45658</v>
      </c>
      <c r="J2779" s="4">
        <v>46022</v>
      </c>
      <c r="K2779" s="3">
        <v>96800</v>
      </c>
      <c r="L2779" s="3">
        <v>0</v>
      </c>
    </row>
    <row r="2780" spans="1:12">
      <c r="A2780" s="3" t="str">
        <f>REPLACE([1]定期定额核定公示!A2780,7,8,"********")</f>
        <v>925301********JYXU</v>
      </c>
      <c r="B2780" s="3" t="s">
        <v>8492</v>
      </c>
      <c r="C2780" s="3" t="s">
        <v>8493</v>
      </c>
      <c r="D2780" s="3" t="s">
        <v>8494</v>
      </c>
      <c r="E2780" s="3" t="s">
        <v>44</v>
      </c>
      <c r="F2780" s="3" t="s">
        <v>16</v>
      </c>
      <c r="G2780" s="3">
        <v>0</v>
      </c>
      <c r="H2780" s="3" t="s">
        <v>16</v>
      </c>
      <c r="I2780" s="4">
        <v>45658</v>
      </c>
      <c r="J2780" s="4">
        <v>46022</v>
      </c>
      <c r="K2780" s="3">
        <v>95600</v>
      </c>
      <c r="L2780" s="3">
        <v>0</v>
      </c>
    </row>
    <row r="2781" spans="1:12">
      <c r="A2781" s="3" t="str">
        <f>REPLACE([1]定期定额核定公示!A2781,7,8,"********")</f>
        <v>925301********Q519</v>
      </c>
      <c r="B2781" s="3" t="s">
        <v>8495</v>
      </c>
      <c r="C2781" s="3" t="s">
        <v>8496</v>
      </c>
      <c r="D2781" s="3" t="s">
        <v>8497</v>
      </c>
      <c r="E2781" s="3" t="s">
        <v>58</v>
      </c>
      <c r="F2781" s="3" t="s">
        <v>16</v>
      </c>
      <c r="G2781" s="3">
        <v>0</v>
      </c>
      <c r="H2781" s="3" t="s">
        <v>16</v>
      </c>
      <c r="I2781" s="4">
        <v>45658</v>
      </c>
      <c r="J2781" s="4">
        <v>46022</v>
      </c>
      <c r="K2781" s="3">
        <v>95600</v>
      </c>
      <c r="L2781" s="3">
        <v>0</v>
      </c>
    </row>
    <row r="2782" spans="1:12">
      <c r="A2782" s="3" t="str">
        <f>REPLACE([1]定期定额核定公示!A2782,7,8,"********")</f>
        <v>530111********9</v>
      </c>
      <c r="B2782" s="3" t="s">
        <v>8498</v>
      </c>
      <c r="C2782" s="3" t="s">
        <v>8499</v>
      </c>
      <c r="D2782" s="3" t="s">
        <v>8500</v>
      </c>
      <c r="E2782" s="3" t="s">
        <v>576</v>
      </c>
      <c r="F2782" s="3" t="s">
        <v>16</v>
      </c>
      <c r="G2782" s="3">
        <v>0</v>
      </c>
      <c r="H2782" s="3" t="s">
        <v>16</v>
      </c>
      <c r="I2782" s="4">
        <v>45658</v>
      </c>
      <c r="J2782" s="4">
        <v>46022</v>
      </c>
      <c r="K2782" s="3">
        <v>95400</v>
      </c>
      <c r="L2782" s="3">
        <v>0</v>
      </c>
    </row>
    <row r="2783" spans="1:12">
      <c r="A2783" s="3" t="str">
        <f>REPLACE([1]定期定额核定公示!A2783,7,8,"********")</f>
        <v>511028********401301</v>
      </c>
      <c r="B2783" s="3" t="s">
        <v>8501</v>
      </c>
      <c r="C2783" s="3" t="s">
        <v>8502</v>
      </c>
      <c r="D2783" s="3" t="s">
        <v>8503</v>
      </c>
      <c r="E2783" s="3" t="s">
        <v>99</v>
      </c>
      <c r="F2783" s="3" t="s">
        <v>16</v>
      </c>
      <c r="G2783" s="3">
        <v>0</v>
      </c>
      <c r="H2783" s="3" t="s">
        <v>16</v>
      </c>
      <c r="I2783" s="4">
        <v>45658</v>
      </c>
      <c r="J2783" s="4">
        <v>46022</v>
      </c>
      <c r="K2783" s="3">
        <v>95400</v>
      </c>
      <c r="L2783" s="3">
        <v>0</v>
      </c>
    </row>
    <row r="2784" spans="1:12">
      <c r="A2784" s="3" t="str">
        <f>REPLACE([1]定期定额核定公示!A2784,7,8,"********")</f>
        <v>925301********446U</v>
      </c>
      <c r="B2784" s="3" t="s">
        <v>8504</v>
      </c>
      <c r="C2784" s="3" t="s">
        <v>8505</v>
      </c>
      <c r="D2784" s="3" t="s">
        <v>8506</v>
      </c>
      <c r="E2784" s="3" t="s">
        <v>314</v>
      </c>
      <c r="F2784" s="3" t="s">
        <v>16</v>
      </c>
      <c r="G2784" s="3">
        <v>0</v>
      </c>
      <c r="H2784" s="3" t="s">
        <v>16</v>
      </c>
      <c r="I2784" s="4">
        <v>45658</v>
      </c>
      <c r="J2784" s="4">
        <v>46022</v>
      </c>
      <c r="K2784" s="3">
        <v>95400</v>
      </c>
      <c r="L2784" s="3">
        <v>0</v>
      </c>
    </row>
    <row r="2785" spans="1:12">
      <c r="A2785" s="3" t="str">
        <f>REPLACE([1]定期定额核定公示!A2785,7,8,"********")</f>
        <v>530125********2727</v>
      </c>
      <c r="B2785" s="3" t="s">
        <v>8507</v>
      </c>
      <c r="C2785" s="3" t="s">
        <v>8508</v>
      </c>
      <c r="D2785" s="3" t="s">
        <v>8509</v>
      </c>
      <c r="E2785" s="3" t="s">
        <v>36</v>
      </c>
      <c r="F2785" s="3" t="s">
        <v>16</v>
      </c>
      <c r="G2785" s="3">
        <v>0</v>
      </c>
      <c r="H2785" s="3" t="s">
        <v>16</v>
      </c>
      <c r="I2785" s="4">
        <v>45658</v>
      </c>
      <c r="J2785" s="4">
        <v>46022</v>
      </c>
      <c r="K2785" s="3">
        <v>92700</v>
      </c>
      <c r="L2785" s="3">
        <v>0</v>
      </c>
    </row>
    <row r="2786" spans="1:12">
      <c r="A2786" s="3" t="str">
        <f>REPLACE([1]定期定额核定公示!A2786,7,8,"********")</f>
        <v>532422********031X01</v>
      </c>
      <c r="B2786" s="3" t="s">
        <v>8510</v>
      </c>
      <c r="C2786" s="3" t="s">
        <v>8511</v>
      </c>
      <c r="D2786" s="3" t="s">
        <v>8512</v>
      </c>
      <c r="E2786" s="3" t="s">
        <v>15</v>
      </c>
      <c r="F2786" s="3" t="s">
        <v>16</v>
      </c>
      <c r="G2786" s="3">
        <v>0</v>
      </c>
      <c r="H2786" s="3" t="s">
        <v>16</v>
      </c>
      <c r="I2786" s="4">
        <v>45658</v>
      </c>
      <c r="J2786" s="4">
        <v>46022</v>
      </c>
      <c r="K2786" s="3">
        <v>80400</v>
      </c>
      <c r="L2786" s="3">
        <v>0</v>
      </c>
    </row>
    <row r="2787" spans="1:12">
      <c r="A2787" s="3" t="str">
        <f>REPLACE([1]定期定额核定公示!A2787,7,8,"********")</f>
        <v>925301********824Q</v>
      </c>
      <c r="B2787" s="3" t="s">
        <v>8513</v>
      </c>
      <c r="C2787" s="3" t="s">
        <v>8514</v>
      </c>
      <c r="D2787" s="3" t="s">
        <v>8515</v>
      </c>
      <c r="E2787" s="3" t="s">
        <v>861</v>
      </c>
      <c r="F2787" s="3" t="s">
        <v>16</v>
      </c>
      <c r="G2787" s="3">
        <v>0</v>
      </c>
      <c r="H2787" s="3" t="s">
        <v>16</v>
      </c>
      <c r="I2787" s="4">
        <v>45658</v>
      </c>
      <c r="J2787" s="4">
        <v>46022</v>
      </c>
      <c r="K2787" s="3">
        <v>93800</v>
      </c>
      <c r="L2787" s="3">
        <v>0</v>
      </c>
    </row>
    <row r="2788" spans="1:12">
      <c r="A2788" s="3" t="str">
        <f>REPLACE([1]定期定额核定公示!A2788,7,8,"********")</f>
        <v>925301********RP90</v>
      </c>
      <c r="B2788" s="3" t="s">
        <v>8516</v>
      </c>
      <c r="C2788" s="3" t="s">
        <v>8517</v>
      </c>
      <c r="D2788" s="3" t="s">
        <v>5074</v>
      </c>
      <c r="E2788" s="3" t="s">
        <v>8518</v>
      </c>
      <c r="F2788" s="3" t="s">
        <v>16</v>
      </c>
      <c r="G2788" s="3">
        <v>0</v>
      </c>
      <c r="H2788" s="3" t="s">
        <v>16</v>
      </c>
      <c r="I2788" s="4">
        <v>45658</v>
      </c>
      <c r="J2788" s="4">
        <v>46022</v>
      </c>
      <c r="K2788" s="3">
        <v>93700</v>
      </c>
      <c r="L2788" s="3">
        <v>0</v>
      </c>
    </row>
    <row r="2789" spans="1:12">
      <c r="A2789" s="3" t="str">
        <f>REPLACE([1]定期定额核定公示!A2789,7,8,"********")</f>
        <v>925301********576D</v>
      </c>
      <c r="B2789" s="3" t="s">
        <v>8519</v>
      </c>
      <c r="C2789" s="3" t="s">
        <v>1274</v>
      </c>
      <c r="D2789" s="3" t="s">
        <v>8520</v>
      </c>
      <c r="E2789" s="3" t="s">
        <v>2465</v>
      </c>
      <c r="F2789" s="3" t="s">
        <v>16</v>
      </c>
      <c r="G2789" s="3">
        <v>0</v>
      </c>
      <c r="H2789" s="3" t="s">
        <v>16</v>
      </c>
      <c r="I2789" s="4">
        <v>45658</v>
      </c>
      <c r="J2789" s="4">
        <v>46022</v>
      </c>
      <c r="K2789" s="3">
        <v>93000</v>
      </c>
      <c r="L2789" s="3">
        <v>0</v>
      </c>
    </row>
    <row r="2790" spans="1:12">
      <c r="A2790" s="3" t="str">
        <f>REPLACE([1]定期定额核定公示!A2790,7,8,"********")</f>
        <v>412702********3165</v>
      </c>
      <c r="B2790" s="3" t="s">
        <v>8521</v>
      </c>
      <c r="C2790" s="3" t="s">
        <v>8522</v>
      </c>
      <c r="D2790" s="3" t="s">
        <v>8523</v>
      </c>
      <c r="E2790" s="3" t="s">
        <v>212</v>
      </c>
      <c r="F2790" s="3" t="s">
        <v>16</v>
      </c>
      <c r="G2790" s="3">
        <v>0</v>
      </c>
      <c r="H2790" s="3" t="s">
        <v>16</v>
      </c>
      <c r="I2790" s="4">
        <v>45658</v>
      </c>
      <c r="J2790" s="4">
        <v>46022</v>
      </c>
      <c r="K2790" s="3">
        <v>92000</v>
      </c>
      <c r="L2790" s="3">
        <v>0</v>
      </c>
    </row>
    <row r="2791" spans="1:12">
      <c r="A2791" s="3" t="str">
        <f>REPLACE([1]定期定额核定公示!A2791,7,8,"********")</f>
        <v>510232********5457</v>
      </c>
      <c r="B2791" s="3" t="s">
        <v>8524</v>
      </c>
      <c r="C2791" s="3" t="s">
        <v>8525</v>
      </c>
      <c r="D2791" s="3" t="s">
        <v>8526</v>
      </c>
      <c r="E2791" s="3" t="s">
        <v>99</v>
      </c>
      <c r="F2791" s="3" t="s">
        <v>16</v>
      </c>
      <c r="G2791" s="3">
        <v>0</v>
      </c>
      <c r="H2791" s="3" t="s">
        <v>16</v>
      </c>
      <c r="I2791" s="4">
        <v>45658</v>
      </c>
      <c r="J2791" s="4">
        <v>46022</v>
      </c>
      <c r="K2791" s="3">
        <v>92000</v>
      </c>
      <c r="L2791" s="3">
        <v>0</v>
      </c>
    </row>
    <row r="2792" spans="1:12">
      <c r="A2792" s="3" t="str">
        <f>REPLACE([1]定期定额核定公示!A2792,7,8,"********")</f>
        <v>410781********2015</v>
      </c>
      <c r="B2792" s="3" t="s">
        <v>8527</v>
      </c>
      <c r="C2792" s="3" t="s">
        <v>8528</v>
      </c>
      <c r="D2792" s="3" t="s">
        <v>8529</v>
      </c>
      <c r="E2792" s="3" t="s">
        <v>32</v>
      </c>
      <c r="F2792" s="3" t="s">
        <v>16</v>
      </c>
      <c r="G2792" s="3">
        <v>0</v>
      </c>
      <c r="H2792" s="3" t="s">
        <v>16</v>
      </c>
      <c r="I2792" s="4">
        <v>45658</v>
      </c>
      <c r="J2792" s="4">
        <v>46022</v>
      </c>
      <c r="K2792" s="3">
        <v>91700</v>
      </c>
      <c r="L2792" s="3">
        <v>0</v>
      </c>
    </row>
    <row r="2793" spans="1:12">
      <c r="A2793" s="3" t="str">
        <f>REPLACE([1]定期定额核定公示!A2793,7,8,"********")</f>
        <v>512923********7086</v>
      </c>
      <c r="B2793" s="3" t="s">
        <v>8530</v>
      </c>
      <c r="C2793" s="3" t="s">
        <v>8531</v>
      </c>
      <c r="D2793" s="3" t="s">
        <v>3923</v>
      </c>
      <c r="E2793" s="3" t="s">
        <v>36</v>
      </c>
      <c r="F2793" s="3" t="s">
        <v>16</v>
      </c>
      <c r="G2793" s="3">
        <v>0</v>
      </c>
      <c r="H2793" s="3" t="s">
        <v>16</v>
      </c>
      <c r="I2793" s="4">
        <v>45658</v>
      </c>
      <c r="J2793" s="4">
        <v>46022</v>
      </c>
      <c r="K2793" s="3">
        <v>91300</v>
      </c>
      <c r="L2793" s="3">
        <v>0</v>
      </c>
    </row>
    <row r="2794" spans="1:12">
      <c r="A2794" s="3" t="str">
        <f>REPLACE([1]定期定额核定公示!A2794,7,8,"********")</f>
        <v>925301********HKXW</v>
      </c>
      <c r="B2794" s="3" t="s">
        <v>8532</v>
      </c>
      <c r="C2794" s="3" t="s">
        <v>8533</v>
      </c>
      <c r="D2794" s="3" t="s">
        <v>8534</v>
      </c>
      <c r="E2794" s="3" t="s">
        <v>28</v>
      </c>
      <c r="F2794" s="3" t="s">
        <v>16</v>
      </c>
      <c r="G2794" s="3">
        <v>0</v>
      </c>
      <c r="H2794" s="3" t="s">
        <v>16</v>
      </c>
      <c r="I2794" s="4">
        <v>45658</v>
      </c>
      <c r="J2794" s="4">
        <v>46022</v>
      </c>
      <c r="K2794" s="3">
        <v>88300</v>
      </c>
      <c r="L2794" s="3">
        <v>0</v>
      </c>
    </row>
    <row r="2795" spans="1:12">
      <c r="A2795" s="3" t="str">
        <f>REPLACE([1]定期定额核定公示!A2795,7,8,"********")</f>
        <v>530103********212302</v>
      </c>
      <c r="B2795" s="3" t="s">
        <v>8535</v>
      </c>
      <c r="C2795" s="3" t="s">
        <v>8536</v>
      </c>
      <c r="D2795" s="3" t="s">
        <v>8537</v>
      </c>
      <c r="E2795" s="3" t="s">
        <v>8538</v>
      </c>
      <c r="F2795" s="3" t="s">
        <v>16</v>
      </c>
      <c r="G2795" s="3">
        <v>0</v>
      </c>
      <c r="H2795" s="3" t="s">
        <v>16</v>
      </c>
      <c r="I2795" s="4">
        <v>45658</v>
      </c>
      <c r="J2795" s="4">
        <v>46022</v>
      </c>
      <c r="K2795" s="3">
        <v>92700</v>
      </c>
      <c r="L2795" s="3">
        <v>0</v>
      </c>
    </row>
    <row r="2796" spans="1:12">
      <c r="A2796" s="3" t="str">
        <f>REPLACE([1]定期定额核定公示!A2796,7,8,"********")</f>
        <v>352225********354202</v>
      </c>
      <c r="B2796" s="3" t="s">
        <v>8539</v>
      </c>
      <c r="C2796" s="3" t="s">
        <v>8540</v>
      </c>
      <c r="D2796" s="3" t="s">
        <v>8541</v>
      </c>
      <c r="E2796" s="3" t="s">
        <v>99</v>
      </c>
      <c r="F2796" s="3" t="s">
        <v>16</v>
      </c>
      <c r="G2796" s="3">
        <v>0</v>
      </c>
      <c r="H2796" s="3" t="s">
        <v>16</v>
      </c>
      <c r="I2796" s="4">
        <v>45658</v>
      </c>
      <c r="J2796" s="4">
        <v>46022</v>
      </c>
      <c r="K2796" s="3">
        <v>90500</v>
      </c>
      <c r="L2796" s="3">
        <v>0</v>
      </c>
    </row>
    <row r="2797" spans="1:12">
      <c r="A2797" s="3" t="str">
        <f>REPLACE([1]定期定额核定公示!A2797,7,8,"********")</f>
        <v>925301********KW1N</v>
      </c>
      <c r="B2797" s="3" t="s">
        <v>8542</v>
      </c>
      <c r="C2797" s="3" t="s">
        <v>8543</v>
      </c>
      <c r="D2797" s="3" t="s">
        <v>8544</v>
      </c>
      <c r="E2797" s="3" t="s">
        <v>130</v>
      </c>
      <c r="F2797" s="3" t="s">
        <v>16</v>
      </c>
      <c r="G2797" s="3">
        <v>0</v>
      </c>
      <c r="H2797" s="3" t="s">
        <v>16</v>
      </c>
      <c r="I2797" s="4">
        <v>45658</v>
      </c>
      <c r="J2797" s="4">
        <v>46022</v>
      </c>
      <c r="K2797" s="3">
        <v>90400</v>
      </c>
      <c r="L2797" s="3">
        <v>0</v>
      </c>
    </row>
    <row r="2798" spans="1:12">
      <c r="A2798" s="3" t="str">
        <f>REPLACE([1]定期定额核定公示!A2798,7,8,"********")</f>
        <v>925301********4Y8L</v>
      </c>
      <c r="B2798" s="3" t="s">
        <v>8545</v>
      </c>
      <c r="C2798" s="3" t="s">
        <v>8546</v>
      </c>
      <c r="D2798" s="3" t="s">
        <v>8547</v>
      </c>
      <c r="E2798" s="3" t="s">
        <v>222</v>
      </c>
      <c r="F2798" s="3" t="s">
        <v>16</v>
      </c>
      <c r="G2798" s="3">
        <v>0</v>
      </c>
      <c r="H2798" s="3" t="s">
        <v>16</v>
      </c>
      <c r="I2798" s="4">
        <v>45658</v>
      </c>
      <c r="J2798" s="4">
        <v>46022</v>
      </c>
      <c r="K2798" s="3">
        <v>90300</v>
      </c>
      <c r="L2798" s="3">
        <v>0</v>
      </c>
    </row>
    <row r="2799" spans="1:12">
      <c r="A2799" s="3" t="str">
        <f>REPLACE([1]定期定额核定公示!A2799,7,8,"********")</f>
        <v>445202********3019</v>
      </c>
      <c r="B2799" s="3" t="s">
        <v>8548</v>
      </c>
      <c r="C2799" s="3" t="s">
        <v>8549</v>
      </c>
      <c r="D2799" s="3" t="s">
        <v>8550</v>
      </c>
      <c r="E2799" s="3" t="s">
        <v>1133</v>
      </c>
      <c r="F2799" s="3" t="s">
        <v>16</v>
      </c>
      <c r="G2799" s="3">
        <v>0</v>
      </c>
      <c r="H2799" s="3" t="s">
        <v>16</v>
      </c>
      <c r="I2799" s="4">
        <v>45658</v>
      </c>
      <c r="J2799" s="4">
        <v>46022</v>
      </c>
      <c r="K2799" s="3">
        <v>89700</v>
      </c>
      <c r="L2799" s="3">
        <v>0</v>
      </c>
    </row>
    <row r="2800" spans="1:12">
      <c r="A2800" s="3" t="str">
        <f>REPLACE([1]定期定额核定公示!A2800,7,8,"********")</f>
        <v>925301********794B</v>
      </c>
      <c r="B2800" s="3" t="s">
        <v>8551</v>
      </c>
      <c r="C2800" s="3" t="s">
        <v>8552</v>
      </c>
      <c r="D2800" s="3" t="s">
        <v>8553</v>
      </c>
      <c r="E2800" s="3" t="s">
        <v>307</v>
      </c>
      <c r="F2800" s="3" t="s">
        <v>16</v>
      </c>
      <c r="G2800" s="3">
        <v>0</v>
      </c>
      <c r="H2800" s="3" t="s">
        <v>16</v>
      </c>
      <c r="I2800" s="4">
        <v>45658</v>
      </c>
      <c r="J2800" s="4">
        <v>46022</v>
      </c>
      <c r="K2800" s="3">
        <v>89700</v>
      </c>
      <c r="L2800" s="3">
        <v>0</v>
      </c>
    </row>
    <row r="2801" spans="1:12">
      <c r="A2801" s="3" t="str">
        <f>REPLACE([1]定期定额核定公示!A2801,7,8,"********")</f>
        <v>530103********251801</v>
      </c>
      <c r="B2801" s="3" t="s">
        <v>8554</v>
      </c>
      <c r="C2801" s="3" t="s">
        <v>8555</v>
      </c>
      <c r="D2801" s="3" t="s">
        <v>8556</v>
      </c>
      <c r="E2801" s="3" t="s">
        <v>481</v>
      </c>
      <c r="F2801" s="3" t="s">
        <v>16</v>
      </c>
      <c r="G2801" s="3">
        <v>0</v>
      </c>
      <c r="H2801" s="3" t="s">
        <v>16</v>
      </c>
      <c r="I2801" s="4">
        <v>45658</v>
      </c>
      <c r="J2801" s="4">
        <v>46022</v>
      </c>
      <c r="K2801" s="3">
        <v>89200</v>
      </c>
      <c r="L2801" s="3">
        <v>0</v>
      </c>
    </row>
    <row r="2802" spans="1:12">
      <c r="A2802" s="3" t="str">
        <f>REPLACE([1]定期定额核定公示!A2802,7,8,"********")</f>
        <v>925301********438R</v>
      </c>
      <c r="B2802" s="3" t="s">
        <v>8557</v>
      </c>
      <c r="C2802" s="3" t="s">
        <v>8558</v>
      </c>
      <c r="D2802" s="3" t="s">
        <v>8559</v>
      </c>
      <c r="E2802" s="3" t="s">
        <v>659</v>
      </c>
      <c r="F2802" s="3" t="s">
        <v>16</v>
      </c>
      <c r="G2802" s="3">
        <v>0</v>
      </c>
      <c r="H2802" s="3" t="s">
        <v>16</v>
      </c>
      <c r="I2802" s="4">
        <v>45658</v>
      </c>
      <c r="J2802" s="4">
        <v>46022</v>
      </c>
      <c r="K2802" s="3">
        <v>83300</v>
      </c>
      <c r="L2802" s="3">
        <v>0</v>
      </c>
    </row>
    <row r="2803" spans="1:12">
      <c r="A2803" s="3" t="str">
        <f>REPLACE([1]定期定额核定公示!A2803,7,8,"********")</f>
        <v>925301********HM1G</v>
      </c>
      <c r="B2803" s="3" t="s">
        <v>8560</v>
      </c>
      <c r="C2803" s="3" t="s">
        <v>8561</v>
      </c>
      <c r="D2803" s="3" t="s">
        <v>8562</v>
      </c>
      <c r="E2803" s="3" t="s">
        <v>58</v>
      </c>
      <c r="F2803" s="3" t="s">
        <v>16</v>
      </c>
      <c r="G2803" s="3">
        <v>0</v>
      </c>
      <c r="H2803" s="3" t="s">
        <v>16</v>
      </c>
      <c r="I2803" s="4">
        <v>45658</v>
      </c>
      <c r="J2803" s="4">
        <v>46022</v>
      </c>
      <c r="K2803" s="3">
        <v>91300</v>
      </c>
      <c r="L2803" s="3">
        <v>0</v>
      </c>
    </row>
    <row r="2804" spans="1:12">
      <c r="A2804" s="3" t="str">
        <f>REPLACE([1]定期定额核定公示!A2804,7,8,"********")</f>
        <v>925301********XN4H</v>
      </c>
      <c r="B2804" s="3" t="s">
        <v>8563</v>
      </c>
      <c r="C2804" s="3" t="s">
        <v>8564</v>
      </c>
      <c r="D2804" s="3" t="s">
        <v>8565</v>
      </c>
      <c r="E2804" s="3" t="s">
        <v>8566</v>
      </c>
      <c r="F2804" s="3" t="s">
        <v>16</v>
      </c>
      <c r="G2804" s="3">
        <v>0</v>
      </c>
      <c r="H2804" s="3" t="s">
        <v>16</v>
      </c>
      <c r="I2804" s="4">
        <v>45658</v>
      </c>
      <c r="J2804" s="4">
        <v>46022</v>
      </c>
      <c r="K2804" s="3">
        <v>86700</v>
      </c>
      <c r="L2804" s="3">
        <v>0</v>
      </c>
    </row>
    <row r="2805" spans="1:12">
      <c r="A2805" s="3" t="str">
        <f>REPLACE([1]定期定额核定公示!A2805,7,8,"********")</f>
        <v>925301********PJXF</v>
      </c>
      <c r="B2805" s="3" t="s">
        <v>8567</v>
      </c>
      <c r="C2805" s="3" t="s">
        <v>8568</v>
      </c>
      <c r="D2805" s="3" t="s">
        <v>8569</v>
      </c>
      <c r="E2805" s="3" t="s">
        <v>930</v>
      </c>
      <c r="F2805" s="3" t="s">
        <v>16</v>
      </c>
      <c r="G2805" s="3">
        <v>0</v>
      </c>
      <c r="H2805" s="3" t="s">
        <v>16</v>
      </c>
      <c r="I2805" s="4">
        <v>45658</v>
      </c>
      <c r="J2805" s="4">
        <v>46022</v>
      </c>
      <c r="K2805" s="3">
        <v>86100</v>
      </c>
      <c r="L2805" s="3">
        <v>0</v>
      </c>
    </row>
    <row r="2806" spans="1:12">
      <c r="A2806" s="3" t="str">
        <f>REPLACE([1]定期定额核定公示!A2806,7,8,"********")</f>
        <v>925301********0L7M</v>
      </c>
      <c r="B2806" s="3" t="s">
        <v>8570</v>
      </c>
      <c r="C2806" s="3" t="s">
        <v>8571</v>
      </c>
      <c r="D2806" s="3" t="s">
        <v>8572</v>
      </c>
      <c r="E2806" s="3" t="s">
        <v>130</v>
      </c>
      <c r="F2806" s="3" t="s">
        <v>16</v>
      </c>
      <c r="G2806" s="3">
        <v>0</v>
      </c>
      <c r="H2806" s="3" t="s">
        <v>16</v>
      </c>
      <c r="I2806" s="4">
        <v>45658</v>
      </c>
      <c r="J2806" s="4">
        <v>46022</v>
      </c>
      <c r="K2806" s="3">
        <v>85900</v>
      </c>
      <c r="L2806" s="3">
        <v>0</v>
      </c>
    </row>
    <row r="2807" spans="1:12">
      <c r="A2807" s="3" t="str">
        <f>REPLACE([1]定期定额核定公示!A2807,7,8,"********")</f>
        <v>532128********036901</v>
      </c>
      <c r="B2807" s="3" t="s">
        <v>8573</v>
      </c>
      <c r="C2807" s="3" t="s">
        <v>2999</v>
      </c>
      <c r="D2807" s="3" t="s">
        <v>8574</v>
      </c>
      <c r="E2807" s="3" t="s">
        <v>32</v>
      </c>
      <c r="F2807" s="3" t="s">
        <v>16</v>
      </c>
      <c r="G2807" s="3">
        <v>0</v>
      </c>
      <c r="H2807" s="3" t="s">
        <v>16</v>
      </c>
      <c r="I2807" s="4">
        <v>45658</v>
      </c>
      <c r="J2807" s="4">
        <v>46022</v>
      </c>
      <c r="K2807" s="3">
        <v>85800</v>
      </c>
      <c r="L2807" s="3">
        <v>0</v>
      </c>
    </row>
    <row r="2808" spans="1:12">
      <c r="A2808" s="3" t="str">
        <f>REPLACE([1]定期定额核定公示!A2808,7,8,"********")</f>
        <v>925301********CD5U</v>
      </c>
      <c r="B2808" s="3" t="s">
        <v>8575</v>
      </c>
      <c r="C2808" s="3" t="s">
        <v>8576</v>
      </c>
      <c r="D2808" s="3" t="s">
        <v>8577</v>
      </c>
      <c r="E2808" s="3" t="s">
        <v>15</v>
      </c>
      <c r="F2808" s="3" t="s">
        <v>16</v>
      </c>
      <c r="G2808" s="3">
        <v>0</v>
      </c>
      <c r="H2808" s="3" t="s">
        <v>16</v>
      </c>
      <c r="I2808" s="4">
        <v>45658</v>
      </c>
      <c r="J2808" s="4">
        <v>46022</v>
      </c>
      <c r="K2808" s="3">
        <v>76600</v>
      </c>
      <c r="L2808" s="3">
        <v>0</v>
      </c>
    </row>
    <row r="2809" spans="1:12">
      <c r="A2809" s="3" t="str">
        <f>REPLACE([1]定期定额核定公示!A2809,7,8,"********")</f>
        <v>340521********301302</v>
      </c>
      <c r="B2809" s="3" t="s">
        <v>8578</v>
      </c>
      <c r="C2809" s="3" t="s">
        <v>8579</v>
      </c>
      <c r="D2809" s="3" t="s">
        <v>8580</v>
      </c>
      <c r="E2809" s="3" t="s">
        <v>32</v>
      </c>
      <c r="F2809" s="3" t="s">
        <v>16</v>
      </c>
      <c r="G2809" s="3">
        <v>0</v>
      </c>
      <c r="H2809" s="3" t="s">
        <v>16</v>
      </c>
      <c r="I2809" s="4">
        <v>45658</v>
      </c>
      <c r="J2809" s="4">
        <v>46022</v>
      </c>
      <c r="K2809" s="3">
        <v>91300</v>
      </c>
      <c r="L2809" s="3">
        <v>0</v>
      </c>
    </row>
    <row r="2810" spans="1:12">
      <c r="A2810" s="3" t="str">
        <f>REPLACE([1]定期定额核定公示!A2810,7,8,"********")</f>
        <v>925301********J3X2</v>
      </c>
      <c r="B2810" s="3" t="s">
        <v>8581</v>
      </c>
      <c r="C2810" s="3" t="s">
        <v>8582</v>
      </c>
      <c r="D2810" s="3" t="s">
        <v>8583</v>
      </c>
      <c r="E2810" s="3" t="s">
        <v>15</v>
      </c>
      <c r="F2810" s="3" t="s">
        <v>16</v>
      </c>
      <c r="G2810" s="3">
        <v>0</v>
      </c>
      <c r="H2810" s="3" t="s">
        <v>16</v>
      </c>
      <c r="I2810" s="4">
        <v>45658</v>
      </c>
      <c r="J2810" s="4">
        <v>46022</v>
      </c>
      <c r="K2810" s="3">
        <v>84300</v>
      </c>
      <c r="L2810" s="3">
        <v>0</v>
      </c>
    </row>
    <row r="2811" spans="1:12">
      <c r="A2811" s="3" t="str">
        <f>REPLACE([1]定期定额核定公示!A2811,7,8,"********")</f>
        <v>532901********151101</v>
      </c>
      <c r="B2811" s="3" t="s">
        <v>8584</v>
      </c>
      <c r="C2811" s="3" t="s">
        <v>8585</v>
      </c>
      <c r="D2811" s="3" t="s">
        <v>8586</v>
      </c>
      <c r="E2811" s="3" t="s">
        <v>15</v>
      </c>
      <c r="F2811" s="3" t="s">
        <v>16</v>
      </c>
      <c r="G2811" s="3">
        <v>0</v>
      </c>
      <c r="H2811" s="3" t="s">
        <v>16</v>
      </c>
      <c r="I2811" s="4">
        <v>45658</v>
      </c>
      <c r="J2811" s="4">
        <v>46022</v>
      </c>
      <c r="K2811" s="3">
        <v>84300</v>
      </c>
      <c r="L2811" s="3">
        <v>0</v>
      </c>
    </row>
    <row r="2812" spans="1:12">
      <c r="A2812" s="3" t="str">
        <f>REPLACE([1]定期定额核定公示!A2812,7,8,"********")</f>
        <v>925301********AXXT</v>
      </c>
      <c r="B2812" s="3" t="s">
        <v>8587</v>
      </c>
      <c r="C2812" s="3" t="s">
        <v>8588</v>
      </c>
      <c r="D2812" s="3" t="s">
        <v>8589</v>
      </c>
      <c r="E2812" s="3" t="s">
        <v>15</v>
      </c>
      <c r="F2812" s="3" t="s">
        <v>16</v>
      </c>
      <c r="G2812" s="3">
        <v>0</v>
      </c>
      <c r="H2812" s="3" t="s">
        <v>16</v>
      </c>
      <c r="I2812" s="4">
        <v>45658</v>
      </c>
      <c r="J2812" s="4">
        <v>46022</v>
      </c>
      <c r="K2812" s="3">
        <v>84300</v>
      </c>
      <c r="L2812" s="3">
        <v>0</v>
      </c>
    </row>
    <row r="2813" spans="1:12">
      <c r="A2813" s="3" t="str">
        <f>REPLACE([1]定期定额核定公示!A2813,7,8,"********")</f>
        <v>332624********301301</v>
      </c>
      <c r="B2813" s="3" t="s">
        <v>8590</v>
      </c>
      <c r="C2813" s="3" t="s">
        <v>8591</v>
      </c>
      <c r="D2813" s="3" t="s">
        <v>8592</v>
      </c>
      <c r="E2813" s="3" t="s">
        <v>32</v>
      </c>
      <c r="F2813" s="3" t="s">
        <v>16</v>
      </c>
      <c r="G2813" s="3">
        <v>0</v>
      </c>
      <c r="H2813" s="3" t="s">
        <v>16</v>
      </c>
      <c r="I2813" s="4">
        <v>45658</v>
      </c>
      <c r="J2813" s="4">
        <v>46022</v>
      </c>
      <c r="K2813" s="3">
        <v>91300</v>
      </c>
      <c r="L2813" s="3">
        <v>0</v>
      </c>
    </row>
    <row r="2814" spans="1:12">
      <c r="A2814" s="3" t="str">
        <f>REPLACE([1]定期定额核定公示!A2814,7,8,"********")</f>
        <v>330327********0814</v>
      </c>
      <c r="B2814" s="3" t="s">
        <v>8593</v>
      </c>
      <c r="C2814" s="3" t="s">
        <v>8594</v>
      </c>
      <c r="D2814" s="3" t="s">
        <v>8595</v>
      </c>
      <c r="E2814" s="3" t="s">
        <v>8596</v>
      </c>
      <c r="F2814" s="3" t="s">
        <v>16</v>
      </c>
      <c r="G2814" s="3">
        <v>0</v>
      </c>
      <c r="H2814" s="3" t="s">
        <v>16</v>
      </c>
      <c r="I2814" s="4">
        <v>45658</v>
      </c>
      <c r="J2814" s="4">
        <v>46022</v>
      </c>
      <c r="K2814" s="3">
        <v>90000</v>
      </c>
      <c r="L2814" s="3">
        <v>0</v>
      </c>
    </row>
    <row r="2815" spans="1:12">
      <c r="A2815" s="3" t="str">
        <f>REPLACE([1]定期定额核定公示!A2815,7,8,"********")</f>
        <v>925301********X01M</v>
      </c>
      <c r="B2815" s="3" t="s">
        <v>8597</v>
      </c>
      <c r="C2815" s="3" t="s">
        <v>8598</v>
      </c>
      <c r="D2815" s="3" t="s">
        <v>8599</v>
      </c>
      <c r="E2815" s="3" t="s">
        <v>303</v>
      </c>
      <c r="F2815" s="3" t="s">
        <v>16</v>
      </c>
      <c r="G2815" s="3">
        <v>0</v>
      </c>
      <c r="H2815" s="3" t="s">
        <v>16</v>
      </c>
      <c r="I2815" s="4">
        <v>45658</v>
      </c>
      <c r="J2815" s="4">
        <v>46022</v>
      </c>
      <c r="K2815" s="3">
        <v>91300</v>
      </c>
      <c r="L2815" s="3">
        <v>0</v>
      </c>
    </row>
    <row r="2816" spans="1:12">
      <c r="A2816" s="3" t="str">
        <f>REPLACE([1]定期定额核定公示!A2816,7,8,"********")</f>
        <v>511011********176X01</v>
      </c>
      <c r="B2816" s="3" t="s">
        <v>8600</v>
      </c>
      <c r="C2816" s="3" t="s">
        <v>8601</v>
      </c>
      <c r="D2816" s="3" t="s">
        <v>8602</v>
      </c>
      <c r="E2816" s="3" t="s">
        <v>285</v>
      </c>
      <c r="F2816" s="3" t="s">
        <v>16</v>
      </c>
      <c r="G2816" s="3">
        <v>0</v>
      </c>
      <c r="H2816" s="3" t="s">
        <v>16</v>
      </c>
      <c r="I2816" s="4">
        <v>45658</v>
      </c>
      <c r="J2816" s="4">
        <v>46022</v>
      </c>
      <c r="K2816" s="3">
        <v>87900</v>
      </c>
      <c r="L2816" s="3">
        <v>0</v>
      </c>
    </row>
    <row r="2817" spans="1:12">
      <c r="A2817" s="3" t="str">
        <f>REPLACE([1]定期定额核定公示!A2817,7,8,"********")</f>
        <v>511023********027X</v>
      </c>
      <c r="B2817" s="3" t="s">
        <v>8603</v>
      </c>
      <c r="C2817" s="3" t="s">
        <v>8604</v>
      </c>
      <c r="D2817" s="3" t="s">
        <v>8605</v>
      </c>
      <c r="E2817" s="3" t="s">
        <v>36</v>
      </c>
      <c r="F2817" s="3" t="s">
        <v>16</v>
      </c>
      <c r="G2817" s="3">
        <v>0</v>
      </c>
      <c r="H2817" s="3" t="s">
        <v>16</v>
      </c>
      <c r="I2817" s="4">
        <v>45658</v>
      </c>
      <c r="J2817" s="4">
        <v>46022</v>
      </c>
      <c r="K2817" s="3">
        <v>89400</v>
      </c>
      <c r="L2817" s="3">
        <v>0</v>
      </c>
    </row>
    <row r="2818" spans="1:12">
      <c r="A2818" s="3" t="str">
        <f>REPLACE([1]定期定额核定公示!A2818,7,8,"********")</f>
        <v>532424********1618</v>
      </c>
      <c r="B2818" s="3" t="s">
        <v>8606</v>
      </c>
      <c r="C2818" s="3" t="s">
        <v>8607</v>
      </c>
      <c r="D2818" s="3" t="s">
        <v>8608</v>
      </c>
      <c r="E2818" s="3" t="s">
        <v>32</v>
      </c>
      <c r="F2818" s="3" t="s">
        <v>16</v>
      </c>
      <c r="G2818" s="3">
        <v>0</v>
      </c>
      <c r="H2818" s="3" t="s">
        <v>16</v>
      </c>
      <c r="I2818" s="4">
        <v>45658</v>
      </c>
      <c r="J2818" s="4">
        <v>46022</v>
      </c>
      <c r="K2818" s="3">
        <v>87900</v>
      </c>
      <c r="L2818" s="3">
        <v>0</v>
      </c>
    </row>
    <row r="2819" spans="1:12">
      <c r="A2819" s="3" t="str">
        <f>REPLACE([1]定期定额核定公示!A2819,7,8,"********")</f>
        <v>350583********009301</v>
      </c>
      <c r="B2819" s="3" t="s">
        <v>8609</v>
      </c>
      <c r="C2819" s="3" t="s">
        <v>8610</v>
      </c>
      <c r="D2819" s="3" t="s">
        <v>8611</v>
      </c>
      <c r="E2819" s="3" t="s">
        <v>28</v>
      </c>
      <c r="F2819" s="3" t="s">
        <v>16</v>
      </c>
      <c r="G2819" s="3">
        <v>0</v>
      </c>
      <c r="H2819" s="3" t="s">
        <v>16</v>
      </c>
      <c r="I2819" s="4">
        <v>45658</v>
      </c>
      <c r="J2819" s="4">
        <v>46022</v>
      </c>
      <c r="K2819" s="3">
        <v>86500</v>
      </c>
      <c r="L2819" s="3">
        <v>0</v>
      </c>
    </row>
    <row r="2820" spans="1:12">
      <c r="A2820" s="3" t="str">
        <f>REPLACE([1]定期定额核定公示!A2820,7,8,"********")</f>
        <v>925301********PA3C</v>
      </c>
      <c r="B2820" s="3" t="s">
        <v>8612</v>
      </c>
      <c r="C2820" s="3" t="s">
        <v>8613</v>
      </c>
      <c r="D2820" s="3" t="s">
        <v>8614</v>
      </c>
      <c r="E2820" s="3" t="s">
        <v>24</v>
      </c>
      <c r="F2820" s="3" t="s">
        <v>16</v>
      </c>
      <c r="G2820" s="3">
        <v>0</v>
      </c>
      <c r="H2820" s="3" t="s">
        <v>16</v>
      </c>
      <c r="I2820" s="4">
        <v>45658</v>
      </c>
      <c r="J2820" s="4">
        <v>46022</v>
      </c>
      <c r="K2820" s="3">
        <v>91300</v>
      </c>
      <c r="L2820" s="3">
        <v>0</v>
      </c>
    </row>
    <row r="2821" spans="1:12">
      <c r="A2821" s="3" t="str">
        <f>REPLACE([1]定期定额核定公示!A2821,7,8,"********")</f>
        <v>332601********3311</v>
      </c>
      <c r="B2821" s="3" t="s">
        <v>8615</v>
      </c>
      <c r="C2821" s="3" t="s">
        <v>8616</v>
      </c>
      <c r="D2821" s="3" t="s">
        <v>8617</v>
      </c>
      <c r="E2821" s="3" t="s">
        <v>212</v>
      </c>
      <c r="F2821" s="3" t="s">
        <v>16</v>
      </c>
      <c r="G2821" s="3">
        <v>0</v>
      </c>
      <c r="H2821" s="3" t="s">
        <v>16</v>
      </c>
      <c r="I2821" s="4">
        <v>45658</v>
      </c>
      <c r="J2821" s="4">
        <v>46022</v>
      </c>
      <c r="K2821" s="3">
        <v>91300</v>
      </c>
      <c r="L2821" s="3">
        <v>0</v>
      </c>
    </row>
    <row r="2822" spans="1:12">
      <c r="A2822" s="3" t="str">
        <f>REPLACE([1]定期定额核定公示!A2822,7,8,"********")</f>
        <v>925301********YWXW</v>
      </c>
      <c r="B2822" s="3" t="s">
        <v>8618</v>
      </c>
      <c r="C2822" s="3" t="s">
        <v>8619</v>
      </c>
      <c r="D2822" s="3" t="s">
        <v>8620</v>
      </c>
      <c r="E2822" s="3" t="s">
        <v>44</v>
      </c>
      <c r="F2822" s="3" t="s">
        <v>16</v>
      </c>
      <c r="G2822" s="3">
        <v>0</v>
      </c>
      <c r="H2822" s="3" t="s">
        <v>16</v>
      </c>
      <c r="I2822" s="4">
        <v>45658</v>
      </c>
      <c r="J2822" s="4">
        <v>46022</v>
      </c>
      <c r="K2822" s="3">
        <v>81900</v>
      </c>
      <c r="L2822" s="3">
        <v>0</v>
      </c>
    </row>
    <row r="2823" spans="1:12">
      <c r="A2823" s="3" t="str">
        <f>REPLACE([1]定期定额核定公示!A2823,7,8,"********")</f>
        <v>925301********DB7M</v>
      </c>
      <c r="B2823" s="3" t="s">
        <v>8621</v>
      </c>
      <c r="C2823" s="3" t="s">
        <v>8622</v>
      </c>
      <c r="D2823" s="3" t="s">
        <v>8623</v>
      </c>
      <c r="E2823" s="3" t="s">
        <v>51</v>
      </c>
      <c r="F2823" s="3" t="s">
        <v>16</v>
      </c>
      <c r="G2823" s="3">
        <v>0</v>
      </c>
      <c r="H2823" s="3" t="s">
        <v>16</v>
      </c>
      <c r="I2823" s="4">
        <v>45658</v>
      </c>
      <c r="J2823" s="4">
        <v>46022</v>
      </c>
      <c r="K2823" s="3">
        <v>91300</v>
      </c>
      <c r="L2823" s="3">
        <v>0</v>
      </c>
    </row>
    <row r="2824" spans="1:12">
      <c r="A2824" s="3" t="str">
        <f>REPLACE([1]定期定额核定公示!A2824,7,8,"********")</f>
        <v>332623********595101</v>
      </c>
      <c r="B2824" s="3" t="s">
        <v>8624</v>
      </c>
      <c r="C2824" s="3" t="s">
        <v>7315</v>
      </c>
      <c r="D2824" s="3" t="s">
        <v>6353</v>
      </c>
      <c r="E2824" s="3" t="s">
        <v>36</v>
      </c>
      <c r="F2824" s="3" t="s">
        <v>16</v>
      </c>
      <c r="G2824" s="3">
        <v>0</v>
      </c>
      <c r="H2824" s="3" t="s">
        <v>16</v>
      </c>
      <c r="I2824" s="4">
        <v>45658</v>
      </c>
      <c r="J2824" s="4">
        <v>46022</v>
      </c>
      <c r="K2824" s="3">
        <v>91300</v>
      </c>
      <c r="L2824" s="3">
        <v>0</v>
      </c>
    </row>
    <row r="2825" spans="1:12">
      <c r="A2825" s="3" t="str">
        <f>REPLACE([1]定期定额核定公示!A2825,7,8,"********")</f>
        <v>512922********3475</v>
      </c>
      <c r="B2825" s="3" t="s">
        <v>8625</v>
      </c>
      <c r="C2825" s="3" t="s">
        <v>8626</v>
      </c>
      <c r="D2825" s="3" t="s">
        <v>8627</v>
      </c>
      <c r="E2825" s="3" t="s">
        <v>314</v>
      </c>
      <c r="F2825" s="3" t="s">
        <v>16</v>
      </c>
      <c r="G2825" s="3">
        <v>0</v>
      </c>
      <c r="H2825" s="3" t="s">
        <v>16</v>
      </c>
      <c r="I2825" s="4">
        <v>45658</v>
      </c>
      <c r="J2825" s="4">
        <v>46022</v>
      </c>
      <c r="K2825" s="3">
        <v>87900</v>
      </c>
      <c r="L2825" s="3">
        <v>0</v>
      </c>
    </row>
    <row r="2826" spans="1:12">
      <c r="A2826" s="3" t="str">
        <f>REPLACE([1]定期定额核定公示!A2826,7,8,"********")</f>
        <v>511002********362801</v>
      </c>
      <c r="B2826" s="3" t="s">
        <v>8628</v>
      </c>
      <c r="C2826" s="3" t="s">
        <v>8629</v>
      </c>
      <c r="D2826" s="3" t="s">
        <v>8630</v>
      </c>
      <c r="E2826" s="3" t="s">
        <v>285</v>
      </c>
      <c r="F2826" s="3" t="s">
        <v>16</v>
      </c>
      <c r="G2826" s="3">
        <v>0</v>
      </c>
      <c r="H2826" s="3" t="s">
        <v>16</v>
      </c>
      <c r="I2826" s="4">
        <v>45658</v>
      </c>
      <c r="J2826" s="4">
        <v>46022</v>
      </c>
      <c r="K2826" s="3">
        <v>91300</v>
      </c>
      <c r="L2826" s="3">
        <v>0</v>
      </c>
    </row>
    <row r="2827" spans="1:12">
      <c r="A2827" s="3" t="str">
        <f>REPLACE([1]定期定额核定公示!A2827,7,8,"********")</f>
        <v>530121********0023</v>
      </c>
      <c r="B2827" s="3" t="s">
        <v>8631</v>
      </c>
      <c r="C2827" s="3" t="s">
        <v>8632</v>
      </c>
      <c r="D2827" s="3" t="s">
        <v>8633</v>
      </c>
      <c r="E2827" s="3" t="s">
        <v>32</v>
      </c>
      <c r="F2827" s="3" t="s">
        <v>16</v>
      </c>
      <c r="G2827" s="3">
        <v>0</v>
      </c>
      <c r="H2827" s="3" t="s">
        <v>16</v>
      </c>
      <c r="I2827" s="4">
        <v>45658</v>
      </c>
      <c r="J2827" s="4">
        <v>46022</v>
      </c>
      <c r="K2827" s="3">
        <v>83300</v>
      </c>
      <c r="L2827" s="3">
        <v>0</v>
      </c>
    </row>
    <row r="2828" spans="1:12">
      <c r="A2828" s="3" t="str">
        <f>REPLACE([1]定期定额核定公示!A2828,7,8,"********")</f>
        <v>510226********447101</v>
      </c>
      <c r="B2828" s="3" t="s">
        <v>8634</v>
      </c>
      <c r="C2828" s="3" t="s">
        <v>8635</v>
      </c>
      <c r="D2828" s="3" t="s">
        <v>8636</v>
      </c>
      <c r="E2828" s="3" t="s">
        <v>32</v>
      </c>
      <c r="F2828" s="3" t="s">
        <v>16</v>
      </c>
      <c r="G2828" s="3">
        <v>0</v>
      </c>
      <c r="H2828" s="3" t="s">
        <v>16</v>
      </c>
      <c r="I2828" s="4">
        <v>45658</v>
      </c>
      <c r="J2828" s="4">
        <v>46022</v>
      </c>
      <c r="K2828" s="3">
        <v>89400</v>
      </c>
      <c r="L2828" s="3">
        <v>0</v>
      </c>
    </row>
    <row r="2829" spans="1:12">
      <c r="A2829" s="3" t="str">
        <f>REPLACE([1]定期定额核定公示!A2829,7,8,"********")</f>
        <v>530326********337301</v>
      </c>
      <c r="B2829" s="3" t="s">
        <v>8637</v>
      </c>
      <c r="C2829" s="3" t="s">
        <v>8638</v>
      </c>
      <c r="D2829" s="3" t="s">
        <v>8639</v>
      </c>
      <c r="E2829" s="3" t="s">
        <v>32</v>
      </c>
      <c r="F2829" s="3" t="s">
        <v>16</v>
      </c>
      <c r="G2829" s="3">
        <v>0</v>
      </c>
      <c r="H2829" s="3" t="s">
        <v>16</v>
      </c>
      <c r="I2829" s="4">
        <v>45658</v>
      </c>
      <c r="J2829" s="4">
        <v>46022</v>
      </c>
      <c r="K2829" s="3">
        <v>85300</v>
      </c>
      <c r="L2829" s="3">
        <v>0</v>
      </c>
    </row>
    <row r="2830" spans="1:12">
      <c r="A2830" s="3" t="str">
        <f>REPLACE([1]定期定额核定公示!A2830,7,8,"********")</f>
        <v>432624********5127</v>
      </c>
      <c r="B2830" s="3" t="s">
        <v>8640</v>
      </c>
      <c r="C2830" s="3" t="s">
        <v>8641</v>
      </c>
      <c r="D2830" s="3" t="s">
        <v>8642</v>
      </c>
      <c r="E2830" s="3" t="s">
        <v>248</v>
      </c>
      <c r="F2830" s="3" t="s">
        <v>16</v>
      </c>
      <c r="G2830" s="3">
        <v>0</v>
      </c>
      <c r="H2830" s="3" t="s">
        <v>16</v>
      </c>
      <c r="I2830" s="4">
        <v>45658</v>
      </c>
      <c r="J2830" s="4">
        <v>46022</v>
      </c>
      <c r="K2830" s="3">
        <v>91300</v>
      </c>
      <c r="L2830" s="3">
        <v>0</v>
      </c>
    </row>
    <row r="2831" spans="1:12">
      <c r="A2831" s="3" t="str">
        <f>REPLACE([1]定期定额核定公示!A2831,7,8,"********")</f>
        <v>512225********547001</v>
      </c>
      <c r="B2831" s="3" t="s">
        <v>8643</v>
      </c>
      <c r="C2831" s="3" t="s">
        <v>8644</v>
      </c>
      <c r="D2831" s="3" t="s">
        <v>8645</v>
      </c>
      <c r="E2831" s="3" t="s">
        <v>285</v>
      </c>
      <c r="F2831" s="3" t="s">
        <v>16</v>
      </c>
      <c r="G2831" s="3">
        <v>0</v>
      </c>
      <c r="H2831" s="3" t="s">
        <v>16</v>
      </c>
      <c r="I2831" s="4">
        <v>45658</v>
      </c>
      <c r="J2831" s="4">
        <v>46022</v>
      </c>
      <c r="K2831" s="3">
        <v>91300</v>
      </c>
      <c r="L2831" s="3">
        <v>0</v>
      </c>
    </row>
    <row r="2832" spans="1:12">
      <c r="A2832" s="3" t="str">
        <f>REPLACE([1]定期定额核定公示!A2832,7,8,"********")</f>
        <v>532722********002401</v>
      </c>
      <c r="B2832" s="3" t="s">
        <v>8646</v>
      </c>
      <c r="C2832" s="3" t="s">
        <v>8647</v>
      </c>
      <c r="D2832" s="3" t="s">
        <v>8648</v>
      </c>
      <c r="E2832" s="3" t="s">
        <v>32</v>
      </c>
      <c r="F2832" s="3" t="s">
        <v>16</v>
      </c>
      <c r="G2832" s="3">
        <v>0</v>
      </c>
      <c r="H2832" s="3" t="s">
        <v>16</v>
      </c>
      <c r="I2832" s="4">
        <v>45658</v>
      </c>
      <c r="J2832" s="4">
        <v>46022</v>
      </c>
      <c r="K2832" s="3">
        <v>87300</v>
      </c>
      <c r="L2832" s="3">
        <v>0</v>
      </c>
    </row>
    <row r="2833" spans="1:12">
      <c r="A2833" s="3" t="str">
        <f>REPLACE([1]定期定额核定公示!A2833,7,8,"********")</f>
        <v>420623********102601</v>
      </c>
      <c r="B2833" s="3" t="s">
        <v>8649</v>
      </c>
      <c r="C2833" s="3" t="s">
        <v>8650</v>
      </c>
      <c r="D2833" s="3" t="s">
        <v>8651</v>
      </c>
      <c r="E2833" s="3" t="s">
        <v>32</v>
      </c>
      <c r="F2833" s="3" t="s">
        <v>16</v>
      </c>
      <c r="G2833" s="3">
        <v>0</v>
      </c>
      <c r="H2833" s="3" t="s">
        <v>16</v>
      </c>
      <c r="I2833" s="4">
        <v>45658</v>
      </c>
      <c r="J2833" s="4">
        <v>46022</v>
      </c>
      <c r="K2833" s="3">
        <v>91300</v>
      </c>
      <c r="L2833" s="3">
        <v>0</v>
      </c>
    </row>
    <row r="2834" spans="1:12">
      <c r="A2834" s="3" t="str">
        <f>REPLACE([1]定期定额核定公示!A2834,7,8,"********")</f>
        <v>320830********6824</v>
      </c>
      <c r="B2834" s="3" t="s">
        <v>8652</v>
      </c>
      <c r="C2834" s="3" t="s">
        <v>8653</v>
      </c>
      <c r="D2834" s="3" t="s">
        <v>8654</v>
      </c>
      <c r="E2834" s="3" t="s">
        <v>212</v>
      </c>
      <c r="F2834" s="3" t="s">
        <v>16</v>
      </c>
      <c r="G2834" s="3">
        <v>0</v>
      </c>
      <c r="H2834" s="3" t="s">
        <v>16</v>
      </c>
      <c r="I2834" s="4">
        <v>45658</v>
      </c>
      <c r="J2834" s="4">
        <v>46022</v>
      </c>
      <c r="K2834" s="3">
        <v>86000</v>
      </c>
      <c r="L2834" s="3">
        <v>0</v>
      </c>
    </row>
    <row r="2835" spans="1:12">
      <c r="A2835" s="3" t="str">
        <f>REPLACE([1]定期定额核定公示!A2835,7,8,"********")</f>
        <v>925301********CC29</v>
      </c>
      <c r="B2835" s="3" t="s">
        <v>8655</v>
      </c>
      <c r="C2835" s="3" t="s">
        <v>8656</v>
      </c>
      <c r="D2835" s="3" t="s">
        <v>8657</v>
      </c>
      <c r="E2835" s="3" t="s">
        <v>36</v>
      </c>
      <c r="F2835" s="3" t="s">
        <v>16</v>
      </c>
      <c r="G2835" s="3">
        <v>0</v>
      </c>
      <c r="H2835" s="3" t="s">
        <v>16</v>
      </c>
      <c r="I2835" s="4">
        <v>45658</v>
      </c>
      <c r="J2835" s="4">
        <v>46022</v>
      </c>
      <c r="K2835" s="3">
        <v>91300</v>
      </c>
      <c r="L2835" s="3">
        <v>0</v>
      </c>
    </row>
    <row r="2836" spans="1:12">
      <c r="A2836" s="3" t="str">
        <f>REPLACE([1]定期定额核定公示!A2836,7,8,"********")</f>
        <v>925301********X66Y</v>
      </c>
      <c r="B2836" s="3" t="s">
        <v>8658</v>
      </c>
      <c r="C2836" s="3" t="s">
        <v>8659</v>
      </c>
      <c r="D2836" s="3" t="s">
        <v>8660</v>
      </c>
      <c r="E2836" s="3" t="s">
        <v>307</v>
      </c>
      <c r="F2836" s="3" t="s">
        <v>16</v>
      </c>
      <c r="G2836" s="3">
        <v>0</v>
      </c>
      <c r="H2836" s="3" t="s">
        <v>16</v>
      </c>
      <c r="I2836" s="4">
        <v>45658</v>
      </c>
      <c r="J2836" s="4">
        <v>46022</v>
      </c>
      <c r="K2836" s="3">
        <v>81800</v>
      </c>
      <c r="L2836" s="3">
        <v>0</v>
      </c>
    </row>
    <row r="2837" spans="1:12">
      <c r="A2837" s="3" t="str">
        <f>REPLACE([1]定期定额核定公示!A2837,7,8,"********")</f>
        <v>925301********2R8G</v>
      </c>
      <c r="B2837" s="3" t="s">
        <v>8661</v>
      </c>
      <c r="C2837" s="3" t="s">
        <v>8662</v>
      </c>
      <c r="D2837" s="3" t="s">
        <v>8663</v>
      </c>
      <c r="E2837" s="3" t="s">
        <v>930</v>
      </c>
      <c r="F2837" s="3" t="s">
        <v>16</v>
      </c>
      <c r="G2837" s="3">
        <v>0</v>
      </c>
      <c r="H2837" s="3" t="s">
        <v>16</v>
      </c>
      <c r="I2837" s="4">
        <v>45658</v>
      </c>
      <c r="J2837" s="4">
        <v>46022</v>
      </c>
      <c r="K2837" s="3">
        <v>84700</v>
      </c>
      <c r="L2837" s="3">
        <v>0</v>
      </c>
    </row>
    <row r="2838" spans="1:12">
      <c r="A2838" s="3" t="str">
        <f>REPLACE([1]定期定额核定公示!A2838,7,8,"********")</f>
        <v>925301********6U3K</v>
      </c>
      <c r="B2838" s="3" t="s">
        <v>8664</v>
      </c>
      <c r="C2838" s="3" t="s">
        <v>8665</v>
      </c>
      <c r="D2838" s="3" t="s">
        <v>8666</v>
      </c>
      <c r="E2838" s="3" t="s">
        <v>20</v>
      </c>
      <c r="F2838" s="3" t="s">
        <v>16</v>
      </c>
      <c r="G2838" s="3">
        <v>0</v>
      </c>
      <c r="H2838" s="3" t="s">
        <v>16</v>
      </c>
      <c r="I2838" s="4">
        <v>45658</v>
      </c>
      <c r="J2838" s="4">
        <v>46022</v>
      </c>
      <c r="K2838" s="3">
        <v>80700</v>
      </c>
      <c r="L2838" s="3">
        <v>0</v>
      </c>
    </row>
    <row r="2839" spans="1:12">
      <c r="A2839" s="3" t="str">
        <f>REPLACE([1]定期定额核定公示!A2839,7,8,"********")</f>
        <v>925301********4Y39</v>
      </c>
      <c r="B2839" s="3" t="s">
        <v>8667</v>
      </c>
      <c r="C2839" s="3" t="s">
        <v>8668</v>
      </c>
      <c r="D2839" s="3" t="s">
        <v>8669</v>
      </c>
      <c r="E2839" s="3" t="s">
        <v>8670</v>
      </c>
      <c r="F2839" s="3" t="s">
        <v>16</v>
      </c>
      <c r="G2839" s="3">
        <v>0</v>
      </c>
      <c r="H2839" s="3" t="s">
        <v>16</v>
      </c>
      <c r="I2839" s="4">
        <v>45658</v>
      </c>
      <c r="J2839" s="4">
        <v>46022</v>
      </c>
      <c r="K2839" s="3">
        <v>80400</v>
      </c>
      <c r="L2839" s="3">
        <v>0</v>
      </c>
    </row>
    <row r="2840" spans="1:12">
      <c r="A2840" s="3" t="str">
        <f>REPLACE([1]定期定额核定公示!A2840,7,8,"********")</f>
        <v>925301********C85M</v>
      </c>
      <c r="B2840" s="3" t="s">
        <v>8671</v>
      </c>
      <c r="C2840" s="3" t="s">
        <v>8672</v>
      </c>
      <c r="D2840" s="3" t="s">
        <v>8673</v>
      </c>
      <c r="E2840" s="3" t="s">
        <v>44</v>
      </c>
      <c r="F2840" s="3" t="s">
        <v>16</v>
      </c>
      <c r="G2840" s="3">
        <v>0</v>
      </c>
      <c r="H2840" s="3" t="s">
        <v>16</v>
      </c>
      <c r="I2840" s="4">
        <v>45658</v>
      </c>
      <c r="J2840" s="4">
        <v>46022</v>
      </c>
      <c r="K2840" s="3">
        <v>79100</v>
      </c>
      <c r="L2840" s="3">
        <v>0</v>
      </c>
    </row>
    <row r="2841" spans="1:12">
      <c r="A2841" s="3" t="str">
        <f>REPLACE([1]定期定额核定公示!A2841,7,8,"********")</f>
        <v>925301********QC92</v>
      </c>
      <c r="B2841" s="3" t="s">
        <v>8674</v>
      </c>
      <c r="C2841" s="3" t="s">
        <v>8675</v>
      </c>
      <c r="D2841" s="3" t="s">
        <v>8676</v>
      </c>
      <c r="E2841" s="3" t="s">
        <v>1496</v>
      </c>
      <c r="F2841" s="3" t="s">
        <v>16</v>
      </c>
      <c r="G2841" s="3">
        <v>0</v>
      </c>
      <c r="H2841" s="3" t="s">
        <v>16</v>
      </c>
      <c r="I2841" s="4">
        <v>45658</v>
      </c>
      <c r="J2841" s="4">
        <v>46022</v>
      </c>
      <c r="K2841" s="3">
        <v>78600</v>
      </c>
      <c r="L2841" s="3">
        <v>0</v>
      </c>
    </row>
    <row r="2842" spans="1:12">
      <c r="A2842" s="3" t="str">
        <f>REPLACE([1]定期定额核定公示!A2842,7,8,"********")</f>
        <v>510722********4571</v>
      </c>
      <c r="B2842" s="3" t="s">
        <v>8677</v>
      </c>
      <c r="C2842" s="3" t="s">
        <v>8678</v>
      </c>
      <c r="D2842" s="3" t="s">
        <v>8679</v>
      </c>
      <c r="E2842" s="3" t="s">
        <v>222</v>
      </c>
      <c r="F2842" s="3" t="s">
        <v>16</v>
      </c>
      <c r="G2842" s="3">
        <v>0</v>
      </c>
      <c r="H2842" s="3" t="s">
        <v>16</v>
      </c>
      <c r="I2842" s="4">
        <v>45658</v>
      </c>
      <c r="J2842" s="4">
        <v>46022</v>
      </c>
      <c r="K2842" s="3">
        <v>78600</v>
      </c>
      <c r="L2842" s="3">
        <v>0</v>
      </c>
    </row>
    <row r="2843" spans="1:12">
      <c r="A2843" s="3" t="str">
        <f>REPLACE([1]定期定额核定公示!A2843,7,8,"********")</f>
        <v>925301********P369</v>
      </c>
      <c r="B2843" s="3" t="s">
        <v>8680</v>
      </c>
      <c r="C2843" s="3" t="s">
        <v>8681</v>
      </c>
      <c r="D2843" s="3" t="s">
        <v>8682</v>
      </c>
      <c r="E2843" s="3" t="s">
        <v>78</v>
      </c>
      <c r="F2843" s="3" t="s">
        <v>16</v>
      </c>
      <c r="G2843" s="3">
        <v>0</v>
      </c>
      <c r="H2843" s="3" t="s">
        <v>16</v>
      </c>
      <c r="I2843" s="4">
        <v>45658</v>
      </c>
      <c r="J2843" s="4">
        <v>46022</v>
      </c>
      <c r="K2843" s="3">
        <v>77900</v>
      </c>
      <c r="L2843" s="3">
        <v>0</v>
      </c>
    </row>
    <row r="2844" spans="1:12">
      <c r="A2844" s="3" t="str">
        <f>REPLACE([1]定期定额核定公示!A2844,7,8,"********")</f>
        <v>925301********4JXM</v>
      </c>
      <c r="B2844" s="3" t="s">
        <v>8683</v>
      </c>
      <c r="C2844" s="3" t="s">
        <v>8684</v>
      </c>
      <c r="D2844" s="3" t="s">
        <v>8685</v>
      </c>
      <c r="E2844" s="3" t="s">
        <v>535</v>
      </c>
      <c r="F2844" s="3" t="s">
        <v>16</v>
      </c>
      <c r="G2844" s="3">
        <v>0</v>
      </c>
      <c r="H2844" s="3" t="s">
        <v>16</v>
      </c>
      <c r="I2844" s="4">
        <v>45658</v>
      </c>
      <c r="J2844" s="4">
        <v>46022</v>
      </c>
      <c r="K2844" s="3">
        <v>76000</v>
      </c>
      <c r="L2844" s="3">
        <v>0</v>
      </c>
    </row>
    <row r="2845" spans="1:12">
      <c r="A2845" s="3" t="str">
        <f>REPLACE([1]定期定额核定公示!A2845,7,8,"********")</f>
        <v>925301********6U7X</v>
      </c>
      <c r="B2845" s="3" t="s">
        <v>8686</v>
      </c>
      <c r="C2845" s="3" t="s">
        <v>8687</v>
      </c>
      <c r="D2845" s="3" t="s">
        <v>8688</v>
      </c>
      <c r="E2845" s="3" t="s">
        <v>226</v>
      </c>
      <c r="F2845" s="3" t="s">
        <v>16</v>
      </c>
      <c r="G2845" s="3">
        <v>0</v>
      </c>
      <c r="H2845" s="3" t="s">
        <v>16</v>
      </c>
      <c r="I2845" s="4">
        <v>45658</v>
      </c>
      <c r="J2845" s="4">
        <v>46022</v>
      </c>
      <c r="K2845" s="3">
        <v>74600</v>
      </c>
      <c r="L2845" s="3">
        <v>0</v>
      </c>
    </row>
    <row r="2846" spans="1:12">
      <c r="A2846" s="3" t="str">
        <f>REPLACE([1]定期定额核定公示!A2846,7,8,"********")</f>
        <v>925301********XJ8F</v>
      </c>
      <c r="B2846" s="3" t="s">
        <v>8689</v>
      </c>
      <c r="C2846" s="3" t="s">
        <v>8690</v>
      </c>
      <c r="D2846" s="3" t="s">
        <v>8691</v>
      </c>
      <c r="E2846" s="3" t="s">
        <v>171</v>
      </c>
      <c r="F2846" s="3" t="s">
        <v>16</v>
      </c>
      <c r="G2846" s="3">
        <v>0</v>
      </c>
      <c r="H2846" s="3" t="s">
        <v>16</v>
      </c>
      <c r="I2846" s="4">
        <v>45658</v>
      </c>
      <c r="J2846" s="4">
        <v>46022</v>
      </c>
      <c r="K2846" s="3">
        <v>74500</v>
      </c>
      <c r="L2846" s="3">
        <v>0</v>
      </c>
    </row>
    <row r="2847" spans="1:12">
      <c r="A2847" s="3" t="str">
        <f>REPLACE([1]定期定额核定公示!A2847,7,8,"********")</f>
        <v>532223********175502</v>
      </c>
      <c r="B2847" s="3" t="s">
        <v>8692</v>
      </c>
      <c r="C2847" s="3" t="s">
        <v>8693</v>
      </c>
      <c r="D2847" s="3" t="s">
        <v>8694</v>
      </c>
      <c r="E2847" s="3" t="s">
        <v>551</v>
      </c>
      <c r="F2847" s="3" t="s">
        <v>16</v>
      </c>
      <c r="G2847" s="3">
        <v>0</v>
      </c>
      <c r="H2847" s="3" t="s">
        <v>16</v>
      </c>
      <c r="I2847" s="4">
        <v>45658</v>
      </c>
      <c r="J2847" s="4">
        <v>46022</v>
      </c>
      <c r="K2847" s="3">
        <v>100000</v>
      </c>
      <c r="L2847" s="3">
        <v>0</v>
      </c>
    </row>
    <row r="2848" spans="1:12">
      <c r="A2848" s="3" t="str">
        <f>REPLACE([1]定期定额核定公示!A2848,7,8,"********")</f>
        <v>925301********AW13</v>
      </c>
      <c r="B2848" s="3" t="s">
        <v>8695</v>
      </c>
      <c r="C2848" s="3" t="s">
        <v>8696</v>
      </c>
      <c r="D2848" s="3" t="s">
        <v>8697</v>
      </c>
      <c r="E2848" s="3" t="s">
        <v>159</v>
      </c>
      <c r="F2848" s="3" t="s">
        <v>16</v>
      </c>
      <c r="G2848" s="3">
        <v>0</v>
      </c>
      <c r="H2848" s="3" t="s">
        <v>16</v>
      </c>
      <c r="I2848" s="4">
        <v>45658</v>
      </c>
      <c r="J2848" s="4">
        <v>46022</v>
      </c>
      <c r="K2848" s="3">
        <v>100000</v>
      </c>
      <c r="L2848" s="3">
        <v>0</v>
      </c>
    </row>
    <row r="2849" spans="1:12">
      <c r="A2849" s="3" t="str">
        <f>REPLACE([1]定期定额核定公示!A2849,7,8,"********")</f>
        <v>925301********332M</v>
      </c>
      <c r="B2849" s="3" t="s">
        <v>8698</v>
      </c>
      <c r="C2849" s="3" t="s">
        <v>8699</v>
      </c>
      <c r="D2849" s="3" t="s">
        <v>8700</v>
      </c>
      <c r="E2849" s="3" t="s">
        <v>78</v>
      </c>
      <c r="F2849" s="3" t="s">
        <v>16</v>
      </c>
      <c r="G2849" s="3">
        <v>0</v>
      </c>
      <c r="H2849" s="3" t="s">
        <v>16</v>
      </c>
      <c r="I2849" s="4">
        <v>45658</v>
      </c>
      <c r="J2849" s="4">
        <v>46022</v>
      </c>
      <c r="K2849" s="3">
        <v>100000</v>
      </c>
      <c r="L2849" s="3">
        <v>0</v>
      </c>
    </row>
    <row r="2850" spans="1:12">
      <c r="A2850" s="3" t="str">
        <f>REPLACE([1]定期定额核定公示!A2850,7,8,"********")</f>
        <v>925301********LN8G</v>
      </c>
      <c r="B2850" s="3" t="s">
        <v>8701</v>
      </c>
      <c r="C2850" s="3" t="s">
        <v>8702</v>
      </c>
      <c r="D2850" s="3" t="s">
        <v>8703</v>
      </c>
      <c r="E2850" s="3" t="s">
        <v>1532</v>
      </c>
      <c r="F2850" s="3" t="s">
        <v>16</v>
      </c>
      <c r="G2850" s="3">
        <v>0</v>
      </c>
      <c r="H2850" s="3" t="s">
        <v>16</v>
      </c>
      <c r="I2850" s="4">
        <v>45658</v>
      </c>
      <c r="J2850" s="4">
        <v>46022</v>
      </c>
      <c r="K2850" s="3">
        <v>100000</v>
      </c>
      <c r="L2850" s="3">
        <v>0</v>
      </c>
    </row>
    <row r="2851" spans="1:12">
      <c r="A2851" s="3" t="str">
        <f>REPLACE([1]定期定额核定公示!A2851,7,8,"********")</f>
        <v>925301********QB6U</v>
      </c>
      <c r="B2851" s="3" t="s">
        <v>8704</v>
      </c>
      <c r="C2851" s="3" t="s">
        <v>8705</v>
      </c>
      <c r="D2851" s="3" t="s">
        <v>8706</v>
      </c>
      <c r="E2851" s="3" t="s">
        <v>78</v>
      </c>
      <c r="F2851" s="3" t="s">
        <v>16</v>
      </c>
      <c r="G2851" s="3">
        <v>0</v>
      </c>
      <c r="H2851" s="3" t="s">
        <v>16</v>
      </c>
      <c r="I2851" s="4">
        <v>45658</v>
      </c>
      <c r="J2851" s="4">
        <v>46022</v>
      </c>
      <c r="K2851" s="3">
        <v>100000</v>
      </c>
      <c r="L2851" s="3">
        <v>0</v>
      </c>
    </row>
    <row r="2852" spans="1:12">
      <c r="A2852" s="3" t="str">
        <f>REPLACE([1]定期定额核定公示!A2852,7,8,"********")</f>
        <v>925301********R05J</v>
      </c>
      <c r="B2852" s="3" t="s">
        <v>8707</v>
      </c>
      <c r="C2852" s="3" t="s">
        <v>8708</v>
      </c>
      <c r="D2852" s="3" t="s">
        <v>8709</v>
      </c>
      <c r="E2852" s="3" t="s">
        <v>130</v>
      </c>
      <c r="F2852" s="3" t="s">
        <v>16</v>
      </c>
      <c r="G2852" s="3">
        <v>0</v>
      </c>
      <c r="H2852" s="3" t="s">
        <v>16</v>
      </c>
      <c r="I2852" s="4">
        <v>45658</v>
      </c>
      <c r="J2852" s="4">
        <v>46022</v>
      </c>
      <c r="K2852" s="3">
        <v>100000</v>
      </c>
      <c r="L2852" s="3">
        <v>0</v>
      </c>
    </row>
    <row r="2853" spans="1:12">
      <c r="A2853" s="3" t="str">
        <f>REPLACE([1]定期定额核定公示!A2853,7,8,"********")</f>
        <v>332624********004701</v>
      </c>
      <c r="B2853" s="3" t="s">
        <v>8710</v>
      </c>
      <c r="C2853" s="3" t="s">
        <v>8711</v>
      </c>
      <c r="D2853" s="3" t="s">
        <v>8712</v>
      </c>
      <c r="E2853" s="3" t="s">
        <v>285</v>
      </c>
      <c r="F2853" s="3" t="s">
        <v>16</v>
      </c>
      <c r="G2853" s="3">
        <v>0</v>
      </c>
      <c r="H2853" s="3" t="s">
        <v>16</v>
      </c>
      <c r="I2853" s="4">
        <v>45658</v>
      </c>
      <c r="J2853" s="4">
        <v>46022</v>
      </c>
      <c r="K2853" s="3">
        <v>100000</v>
      </c>
      <c r="L2853" s="3">
        <v>0</v>
      </c>
    </row>
    <row r="2854" spans="1:12">
      <c r="A2854" s="3" t="str">
        <f>REPLACE([1]定期定额核定公示!A2854,7,8,"********")</f>
        <v>925301********DX1F</v>
      </c>
      <c r="B2854" s="3" t="s">
        <v>8713</v>
      </c>
      <c r="C2854" s="3" t="s">
        <v>8714</v>
      </c>
      <c r="D2854" s="3" t="s">
        <v>8715</v>
      </c>
      <c r="E2854" s="3" t="s">
        <v>212</v>
      </c>
      <c r="F2854" s="3" t="s">
        <v>16</v>
      </c>
      <c r="G2854" s="3">
        <v>0</v>
      </c>
      <c r="H2854" s="3" t="s">
        <v>16</v>
      </c>
      <c r="I2854" s="4">
        <v>45658</v>
      </c>
      <c r="J2854" s="4">
        <v>46022</v>
      </c>
      <c r="K2854" s="3">
        <v>100000</v>
      </c>
      <c r="L2854" s="3">
        <v>0</v>
      </c>
    </row>
    <row r="2855" spans="1:12">
      <c r="A2855" s="3" t="str">
        <f>REPLACE([1]定期定额核定公示!A2855,7,8,"********")</f>
        <v>925301********KF1H</v>
      </c>
      <c r="B2855" s="3" t="s">
        <v>8716</v>
      </c>
      <c r="C2855" s="3" t="s">
        <v>8717</v>
      </c>
      <c r="D2855" s="3" t="s">
        <v>8718</v>
      </c>
      <c r="E2855" s="3" t="s">
        <v>756</v>
      </c>
      <c r="F2855" s="3" t="s">
        <v>16</v>
      </c>
      <c r="G2855" s="3">
        <v>0</v>
      </c>
      <c r="H2855" s="3" t="s">
        <v>16</v>
      </c>
      <c r="I2855" s="4">
        <v>45658</v>
      </c>
      <c r="J2855" s="4">
        <v>46022</v>
      </c>
      <c r="K2855" s="3">
        <v>100000</v>
      </c>
      <c r="L2855" s="3">
        <v>0</v>
      </c>
    </row>
    <row r="2856" spans="1:12">
      <c r="A2856" s="3" t="str">
        <f>REPLACE([1]定期定额核定公示!A2856,7,8,"********")</f>
        <v>420123********451501</v>
      </c>
      <c r="B2856" s="3" t="s">
        <v>8719</v>
      </c>
      <c r="C2856" s="3" t="s">
        <v>8720</v>
      </c>
      <c r="D2856" s="3" t="s">
        <v>8721</v>
      </c>
      <c r="E2856" s="3" t="s">
        <v>285</v>
      </c>
      <c r="F2856" s="3" t="s">
        <v>16</v>
      </c>
      <c r="G2856" s="3">
        <v>0</v>
      </c>
      <c r="H2856" s="3" t="s">
        <v>16</v>
      </c>
      <c r="I2856" s="4">
        <v>45658</v>
      </c>
      <c r="J2856" s="4">
        <v>46022</v>
      </c>
      <c r="K2856" s="3">
        <v>100000</v>
      </c>
      <c r="L2856" s="3">
        <v>0</v>
      </c>
    </row>
    <row r="2857" spans="1:12">
      <c r="A2857" s="3" t="str">
        <f>REPLACE([1]定期定额核定公示!A2857,7,8,"********")</f>
        <v>925301********1D87</v>
      </c>
      <c r="B2857" s="3" t="s">
        <v>8722</v>
      </c>
      <c r="C2857" s="3" t="s">
        <v>8723</v>
      </c>
      <c r="D2857" s="3" t="s">
        <v>8724</v>
      </c>
      <c r="E2857" s="3" t="s">
        <v>303</v>
      </c>
      <c r="F2857" s="3" t="s">
        <v>16</v>
      </c>
      <c r="G2857" s="3">
        <v>0</v>
      </c>
      <c r="H2857" s="3" t="s">
        <v>16</v>
      </c>
      <c r="I2857" s="4">
        <v>45658</v>
      </c>
      <c r="J2857" s="4">
        <v>46022</v>
      </c>
      <c r="K2857" s="3">
        <v>100000</v>
      </c>
      <c r="L2857" s="3">
        <v>0</v>
      </c>
    </row>
    <row r="2858" spans="1:12">
      <c r="A2858" s="3" t="str">
        <f>REPLACE([1]定期定额核定公示!A2858,7,8,"********")</f>
        <v>925301********JP0G</v>
      </c>
      <c r="B2858" s="3" t="s">
        <v>8725</v>
      </c>
      <c r="C2858" s="3" t="s">
        <v>8726</v>
      </c>
      <c r="D2858" s="3" t="s">
        <v>8727</v>
      </c>
      <c r="E2858" s="3" t="s">
        <v>58</v>
      </c>
      <c r="F2858" s="3" t="s">
        <v>16</v>
      </c>
      <c r="G2858" s="3">
        <v>0</v>
      </c>
      <c r="H2858" s="3" t="s">
        <v>16</v>
      </c>
      <c r="I2858" s="4">
        <v>45658</v>
      </c>
      <c r="J2858" s="4">
        <v>46022</v>
      </c>
      <c r="K2858" s="3">
        <v>100000</v>
      </c>
      <c r="L2858" s="3">
        <v>0</v>
      </c>
    </row>
    <row r="2859" spans="1:12">
      <c r="A2859" s="3" t="str">
        <f>REPLACE([1]定期定额核定公示!A2859,7,8,"********")</f>
        <v>925301********GC0T</v>
      </c>
      <c r="B2859" s="3" t="s">
        <v>8728</v>
      </c>
      <c r="C2859" s="3" t="s">
        <v>8729</v>
      </c>
      <c r="D2859" s="3" t="s">
        <v>8730</v>
      </c>
      <c r="E2859" s="3" t="s">
        <v>7089</v>
      </c>
      <c r="F2859" s="3" t="s">
        <v>16</v>
      </c>
      <c r="G2859" s="3">
        <v>0</v>
      </c>
      <c r="H2859" s="3" t="s">
        <v>16</v>
      </c>
      <c r="I2859" s="4">
        <v>45658</v>
      </c>
      <c r="J2859" s="4">
        <v>46022</v>
      </c>
      <c r="K2859" s="3">
        <v>100000</v>
      </c>
      <c r="L2859" s="3">
        <v>0</v>
      </c>
    </row>
    <row r="2860" spans="1:12">
      <c r="A2860" s="3" t="str">
        <f>REPLACE([1]定期定额核定公示!A2860,7,8,"********")</f>
        <v>925301********EG0J</v>
      </c>
      <c r="B2860" s="3" t="s">
        <v>8731</v>
      </c>
      <c r="C2860" s="3" t="s">
        <v>8732</v>
      </c>
      <c r="D2860" s="3" t="s">
        <v>8733</v>
      </c>
      <c r="E2860" s="3" t="s">
        <v>130</v>
      </c>
      <c r="F2860" s="3" t="s">
        <v>16</v>
      </c>
      <c r="G2860" s="3">
        <v>0</v>
      </c>
      <c r="H2860" s="3" t="s">
        <v>16</v>
      </c>
      <c r="I2860" s="4">
        <v>45658</v>
      </c>
      <c r="J2860" s="4">
        <v>46022</v>
      </c>
      <c r="K2860" s="3">
        <v>100000</v>
      </c>
      <c r="L2860" s="3">
        <v>0</v>
      </c>
    </row>
    <row r="2861" spans="1:12">
      <c r="A2861" s="3" t="str">
        <f>REPLACE([1]定期定额核定公示!A2861,7,8,"********")</f>
        <v>445281********001201</v>
      </c>
      <c r="B2861" s="3" t="s">
        <v>8734</v>
      </c>
      <c r="C2861" s="3" t="s">
        <v>8735</v>
      </c>
      <c r="D2861" s="3" t="s">
        <v>8736</v>
      </c>
      <c r="E2861" s="3" t="s">
        <v>285</v>
      </c>
      <c r="F2861" s="3" t="s">
        <v>16</v>
      </c>
      <c r="G2861" s="3">
        <v>0</v>
      </c>
      <c r="H2861" s="3" t="s">
        <v>16</v>
      </c>
      <c r="I2861" s="4">
        <v>45658</v>
      </c>
      <c r="J2861" s="4">
        <v>46022</v>
      </c>
      <c r="K2861" s="3">
        <v>100000</v>
      </c>
      <c r="L2861" s="3">
        <v>0</v>
      </c>
    </row>
    <row r="2862" spans="1:12">
      <c r="A2862" s="3" t="str">
        <f>REPLACE([1]定期定额核定公示!A2862,7,8,"********")</f>
        <v>925301********J360</v>
      </c>
      <c r="B2862" s="3" t="s">
        <v>8737</v>
      </c>
      <c r="C2862" s="3" t="s">
        <v>8738</v>
      </c>
      <c r="D2862" s="3" t="s">
        <v>8739</v>
      </c>
      <c r="E2862" s="3" t="s">
        <v>36</v>
      </c>
      <c r="F2862" s="3" t="s">
        <v>16</v>
      </c>
      <c r="G2862" s="3">
        <v>0</v>
      </c>
      <c r="H2862" s="3" t="s">
        <v>16</v>
      </c>
      <c r="I2862" s="4">
        <v>45658</v>
      </c>
      <c r="J2862" s="4">
        <v>46022</v>
      </c>
      <c r="K2862" s="3">
        <v>100000</v>
      </c>
      <c r="L2862" s="3">
        <v>0</v>
      </c>
    </row>
    <row r="2863" spans="1:12">
      <c r="A2863" s="3" t="str">
        <f>REPLACE([1]定期定额核定公示!A2863,7,8,"********")</f>
        <v>925301********76XP</v>
      </c>
      <c r="B2863" s="3" t="s">
        <v>8740</v>
      </c>
      <c r="C2863" s="3" t="s">
        <v>8741</v>
      </c>
      <c r="D2863" s="3" t="s">
        <v>8742</v>
      </c>
      <c r="E2863" s="3" t="s">
        <v>20</v>
      </c>
      <c r="F2863" s="3" t="s">
        <v>16</v>
      </c>
      <c r="G2863" s="3">
        <v>0</v>
      </c>
      <c r="H2863" s="3" t="s">
        <v>16</v>
      </c>
      <c r="I2863" s="4">
        <v>45658</v>
      </c>
      <c r="J2863" s="4">
        <v>46022</v>
      </c>
      <c r="K2863" s="3">
        <v>100000</v>
      </c>
      <c r="L2863" s="3">
        <v>0</v>
      </c>
    </row>
    <row r="2864" spans="1:12">
      <c r="A2864" s="3" t="str">
        <f>REPLACE([1]定期定额核定公示!A2864,7,8,"********")</f>
        <v>925301********8D3U</v>
      </c>
      <c r="B2864" s="3" t="s">
        <v>8743</v>
      </c>
      <c r="C2864" s="3" t="s">
        <v>8744</v>
      </c>
      <c r="D2864" s="3" t="s">
        <v>8745</v>
      </c>
      <c r="E2864" s="3" t="s">
        <v>212</v>
      </c>
      <c r="F2864" s="3" t="s">
        <v>16</v>
      </c>
      <c r="G2864" s="3">
        <v>0</v>
      </c>
      <c r="H2864" s="3" t="s">
        <v>16</v>
      </c>
      <c r="I2864" s="4">
        <v>45658</v>
      </c>
      <c r="J2864" s="4">
        <v>46022</v>
      </c>
      <c r="K2864" s="3">
        <v>100000</v>
      </c>
      <c r="L2864" s="3">
        <v>0</v>
      </c>
    </row>
    <row r="2865" spans="1:12">
      <c r="A2865" s="3" t="str">
        <f>REPLACE([1]定期定额核定公示!A2865,7,8,"********")</f>
        <v>925301********774M</v>
      </c>
      <c r="B2865" s="3" t="s">
        <v>8746</v>
      </c>
      <c r="C2865" s="3" t="s">
        <v>8747</v>
      </c>
      <c r="D2865" s="3" t="s">
        <v>8748</v>
      </c>
      <c r="E2865" s="3" t="s">
        <v>58</v>
      </c>
      <c r="F2865" s="3" t="s">
        <v>16</v>
      </c>
      <c r="G2865" s="3">
        <v>0</v>
      </c>
      <c r="H2865" s="3" t="s">
        <v>16</v>
      </c>
      <c r="I2865" s="4">
        <v>45658</v>
      </c>
      <c r="J2865" s="4">
        <v>46022</v>
      </c>
      <c r="K2865" s="3">
        <v>100000</v>
      </c>
      <c r="L2865" s="3">
        <v>0</v>
      </c>
    </row>
    <row r="2866" spans="1:12">
      <c r="A2866" s="3" t="str">
        <f>REPLACE([1]定期定额核定公示!A2866,7,8,"********")</f>
        <v>925301********2C92</v>
      </c>
      <c r="B2866" s="3" t="s">
        <v>8749</v>
      </c>
      <c r="C2866" s="3" t="s">
        <v>8750</v>
      </c>
      <c r="D2866" s="3" t="s">
        <v>8751</v>
      </c>
      <c r="E2866" s="3" t="s">
        <v>32</v>
      </c>
      <c r="F2866" s="3" t="s">
        <v>16</v>
      </c>
      <c r="G2866" s="3">
        <v>0</v>
      </c>
      <c r="H2866" s="3" t="s">
        <v>16</v>
      </c>
      <c r="I2866" s="4">
        <v>45658</v>
      </c>
      <c r="J2866" s="4">
        <v>46022</v>
      </c>
      <c r="K2866" s="3">
        <v>100000</v>
      </c>
      <c r="L2866" s="3">
        <v>0</v>
      </c>
    </row>
    <row r="2867" spans="1:12">
      <c r="A2867" s="3" t="str">
        <f>REPLACE([1]定期定额核定公示!A2867,7,8,"********")</f>
        <v>530111********446201</v>
      </c>
      <c r="B2867" s="3" t="s">
        <v>8752</v>
      </c>
      <c r="C2867" s="3" t="s">
        <v>8753</v>
      </c>
      <c r="D2867" s="3" t="s">
        <v>8754</v>
      </c>
      <c r="E2867" s="3" t="s">
        <v>619</v>
      </c>
      <c r="F2867" s="3" t="s">
        <v>16</v>
      </c>
      <c r="G2867" s="3">
        <v>0</v>
      </c>
      <c r="H2867" s="3" t="s">
        <v>16</v>
      </c>
      <c r="I2867" s="4">
        <v>45658</v>
      </c>
      <c r="J2867" s="4">
        <v>46022</v>
      </c>
      <c r="K2867" s="3">
        <v>100000</v>
      </c>
      <c r="L2867" s="3">
        <v>0</v>
      </c>
    </row>
    <row r="2868" spans="1:12">
      <c r="A2868" s="3" t="str">
        <f>REPLACE([1]定期定额核定公示!A2868,7,8,"********")</f>
        <v>925301********TG04</v>
      </c>
      <c r="B2868" s="3" t="s">
        <v>8755</v>
      </c>
      <c r="C2868" s="3" t="s">
        <v>8756</v>
      </c>
      <c r="D2868" s="3" t="s">
        <v>8757</v>
      </c>
      <c r="E2868" s="3" t="s">
        <v>244</v>
      </c>
      <c r="F2868" s="3" t="s">
        <v>16</v>
      </c>
      <c r="G2868" s="3">
        <v>0</v>
      </c>
      <c r="H2868" s="3" t="s">
        <v>16</v>
      </c>
      <c r="I2868" s="4">
        <v>45658</v>
      </c>
      <c r="J2868" s="4">
        <v>46022</v>
      </c>
      <c r="K2868" s="3">
        <v>100000</v>
      </c>
      <c r="L2868" s="3">
        <v>0</v>
      </c>
    </row>
    <row r="2869" spans="1:12">
      <c r="A2869" s="3" t="str">
        <f>REPLACE([1]定期定额核定公示!A2869,7,8,"********")</f>
        <v>530103********371301</v>
      </c>
      <c r="B2869" s="3" t="s">
        <v>8758</v>
      </c>
      <c r="C2869" s="3" t="s">
        <v>8759</v>
      </c>
      <c r="D2869" s="3" t="s">
        <v>8760</v>
      </c>
      <c r="E2869" s="3" t="s">
        <v>32</v>
      </c>
      <c r="F2869" s="3" t="s">
        <v>16</v>
      </c>
      <c r="G2869" s="3">
        <v>0</v>
      </c>
      <c r="H2869" s="3" t="s">
        <v>16</v>
      </c>
      <c r="I2869" s="4">
        <v>45658</v>
      </c>
      <c r="J2869" s="4">
        <v>46022</v>
      </c>
      <c r="K2869" s="3">
        <v>100000</v>
      </c>
      <c r="L2869" s="3">
        <v>0</v>
      </c>
    </row>
    <row r="2870" spans="1:12">
      <c r="A2870" s="3" t="str">
        <f>REPLACE([1]定期定额核定公示!A2870,7,8,"********")</f>
        <v>925301********0U1H</v>
      </c>
      <c r="B2870" s="3" t="s">
        <v>8761</v>
      </c>
      <c r="C2870" s="3" t="s">
        <v>8762</v>
      </c>
      <c r="D2870" s="3" t="s">
        <v>8763</v>
      </c>
      <c r="E2870" s="3" t="s">
        <v>965</v>
      </c>
      <c r="F2870" s="3" t="s">
        <v>16</v>
      </c>
      <c r="G2870" s="3">
        <v>0</v>
      </c>
      <c r="H2870" s="3" t="s">
        <v>16</v>
      </c>
      <c r="I2870" s="4">
        <v>45658</v>
      </c>
      <c r="J2870" s="4">
        <v>46022</v>
      </c>
      <c r="K2870" s="3">
        <v>85300</v>
      </c>
      <c r="L2870" s="3">
        <v>0</v>
      </c>
    </row>
    <row r="2871" spans="1:12">
      <c r="A2871" s="3" t="str">
        <f>REPLACE([1]定期定额核定公示!A2871,7,8,"********")</f>
        <v>925301********621K</v>
      </c>
      <c r="B2871" s="3" t="s">
        <v>8764</v>
      </c>
      <c r="C2871" s="3" t="s">
        <v>8765</v>
      </c>
      <c r="D2871" s="3" t="s">
        <v>8766</v>
      </c>
      <c r="E2871" s="3" t="s">
        <v>2416</v>
      </c>
      <c r="F2871" s="3" t="s">
        <v>16</v>
      </c>
      <c r="G2871" s="3">
        <v>0</v>
      </c>
      <c r="H2871" s="3" t="s">
        <v>16</v>
      </c>
      <c r="I2871" s="4">
        <v>45658</v>
      </c>
      <c r="J2871" s="4">
        <v>46022</v>
      </c>
      <c r="K2871" s="3">
        <v>90000</v>
      </c>
      <c r="L2871" s="3">
        <v>0</v>
      </c>
    </row>
    <row r="2872" spans="1:12">
      <c r="A2872" s="3" t="str">
        <f>REPLACE([1]定期定额核定公示!A2872,7,8,"********")</f>
        <v>925301********HX6Y</v>
      </c>
      <c r="B2872" s="3" t="s">
        <v>8767</v>
      </c>
      <c r="C2872" s="3" t="s">
        <v>8768</v>
      </c>
      <c r="D2872" s="3" t="s">
        <v>8769</v>
      </c>
      <c r="E2872" s="3" t="s">
        <v>99</v>
      </c>
      <c r="F2872" s="3" t="s">
        <v>16</v>
      </c>
      <c r="G2872" s="3">
        <v>0</v>
      </c>
      <c r="H2872" s="3" t="s">
        <v>16</v>
      </c>
      <c r="I2872" s="4">
        <v>45658</v>
      </c>
      <c r="J2872" s="4">
        <v>46022</v>
      </c>
      <c r="K2872" s="3">
        <v>100000</v>
      </c>
      <c r="L2872" s="3">
        <v>0</v>
      </c>
    </row>
    <row r="2873" spans="1:12">
      <c r="A2873" s="3" t="str">
        <f>REPLACE([1]定期定额核定公示!A2873,7,8,"********")</f>
        <v>925301********E56R</v>
      </c>
      <c r="B2873" s="3" t="s">
        <v>8770</v>
      </c>
      <c r="C2873" s="3" t="s">
        <v>8771</v>
      </c>
      <c r="D2873" s="3" t="s">
        <v>8772</v>
      </c>
      <c r="E2873" s="3" t="s">
        <v>5100</v>
      </c>
      <c r="F2873" s="3" t="s">
        <v>16</v>
      </c>
      <c r="G2873" s="3">
        <v>0</v>
      </c>
      <c r="H2873" s="3" t="s">
        <v>16</v>
      </c>
      <c r="I2873" s="4">
        <v>45658</v>
      </c>
      <c r="J2873" s="4">
        <v>46022</v>
      </c>
      <c r="K2873" s="3">
        <v>100000</v>
      </c>
      <c r="L2873" s="3">
        <v>0</v>
      </c>
    </row>
    <row r="2874" spans="1:12">
      <c r="A2874" s="3" t="str">
        <f>REPLACE([1]定期定额核定公示!A2874,7,8,"********")</f>
        <v>925301********M93F</v>
      </c>
      <c r="B2874" s="3" t="s">
        <v>8773</v>
      </c>
      <c r="C2874" s="3" t="s">
        <v>8774</v>
      </c>
      <c r="D2874" s="3" t="s">
        <v>8775</v>
      </c>
      <c r="E2874" s="3" t="s">
        <v>78</v>
      </c>
      <c r="F2874" s="3" t="s">
        <v>16</v>
      </c>
      <c r="G2874" s="3">
        <v>0</v>
      </c>
      <c r="H2874" s="3" t="s">
        <v>16</v>
      </c>
      <c r="I2874" s="4">
        <v>45658</v>
      </c>
      <c r="J2874" s="4">
        <v>46022</v>
      </c>
      <c r="K2874" s="3">
        <v>100000</v>
      </c>
      <c r="L2874" s="3">
        <v>0</v>
      </c>
    </row>
    <row r="2875" spans="1:12">
      <c r="A2875" s="3" t="str">
        <f>REPLACE([1]定期定额核定公示!A2875,7,8,"********")</f>
        <v>925301********7A59</v>
      </c>
      <c r="B2875" s="3" t="s">
        <v>8776</v>
      </c>
      <c r="C2875" s="3" t="s">
        <v>8777</v>
      </c>
      <c r="D2875" s="3" t="s">
        <v>8778</v>
      </c>
      <c r="E2875" s="3" t="s">
        <v>36</v>
      </c>
      <c r="F2875" s="3" t="s">
        <v>16</v>
      </c>
      <c r="G2875" s="3">
        <v>0</v>
      </c>
      <c r="H2875" s="3" t="s">
        <v>16</v>
      </c>
      <c r="I2875" s="4">
        <v>45658</v>
      </c>
      <c r="J2875" s="4">
        <v>46022</v>
      </c>
      <c r="K2875" s="3">
        <v>100000</v>
      </c>
      <c r="L2875" s="3">
        <v>0</v>
      </c>
    </row>
    <row r="2876" spans="1:12">
      <c r="A2876" s="3" t="str">
        <f>REPLACE([1]定期定额核定公示!A2876,7,8,"********")</f>
        <v>925301********QJ22</v>
      </c>
      <c r="B2876" s="3" t="s">
        <v>8779</v>
      </c>
      <c r="C2876" s="3" t="s">
        <v>8780</v>
      </c>
      <c r="D2876" s="3" t="s">
        <v>8781</v>
      </c>
      <c r="E2876" s="3" t="s">
        <v>58</v>
      </c>
      <c r="F2876" s="3" t="s">
        <v>16</v>
      </c>
      <c r="G2876" s="3">
        <v>0</v>
      </c>
      <c r="H2876" s="3" t="s">
        <v>16</v>
      </c>
      <c r="I2876" s="4">
        <v>45658</v>
      </c>
      <c r="J2876" s="4">
        <v>46022</v>
      </c>
      <c r="K2876" s="3">
        <v>100000</v>
      </c>
      <c r="L2876" s="3">
        <v>0</v>
      </c>
    </row>
    <row r="2877" spans="1:12">
      <c r="A2877" s="3" t="str">
        <f>REPLACE([1]定期定额核定公示!A2877,7,8,"********")</f>
        <v>925301********FU73</v>
      </c>
      <c r="B2877" s="3" t="s">
        <v>8782</v>
      </c>
      <c r="C2877" s="3" t="s">
        <v>8783</v>
      </c>
      <c r="D2877" s="3" t="s">
        <v>8784</v>
      </c>
      <c r="E2877" s="3" t="s">
        <v>51</v>
      </c>
      <c r="F2877" s="3" t="s">
        <v>16</v>
      </c>
      <c r="G2877" s="3">
        <v>0</v>
      </c>
      <c r="H2877" s="3" t="s">
        <v>16</v>
      </c>
      <c r="I2877" s="4">
        <v>45658</v>
      </c>
      <c r="J2877" s="4">
        <v>46022</v>
      </c>
      <c r="K2877" s="3">
        <v>100000</v>
      </c>
      <c r="L2877" s="3">
        <v>0</v>
      </c>
    </row>
    <row r="2878" spans="1:12">
      <c r="A2878" s="3" t="str">
        <f>REPLACE([1]定期定额核定公示!A2878,7,8,"********")</f>
        <v>925301********NW4N</v>
      </c>
      <c r="B2878" s="3" t="s">
        <v>8785</v>
      </c>
      <c r="C2878" s="3" t="s">
        <v>8786</v>
      </c>
      <c r="D2878" s="3" t="s">
        <v>8787</v>
      </c>
      <c r="E2878" s="3" t="s">
        <v>3059</v>
      </c>
      <c r="F2878" s="3" t="s">
        <v>16</v>
      </c>
      <c r="G2878" s="3">
        <v>0</v>
      </c>
      <c r="H2878" s="3" t="s">
        <v>16</v>
      </c>
      <c r="I2878" s="4">
        <v>45658</v>
      </c>
      <c r="J2878" s="4">
        <v>46022</v>
      </c>
      <c r="K2878" s="3">
        <v>100000</v>
      </c>
      <c r="L2878" s="3">
        <v>0</v>
      </c>
    </row>
    <row r="2879" spans="1:12">
      <c r="A2879" s="3" t="str">
        <f>REPLACE([1]定期定额核定公示!A2879,7,8,"********")</f>
        <v>925301********P1XJ</v>
      </c>
      <c r="B2879" s="3" t="s">
        <v>8788</v>
      </c>
      <c r="C2879" s="3" t="s">
        <v>8789</v>
      </c>
      <c r="D2879" s="3" t="s">
        <v>8790</v>
      </c>
      <c r="E2879" s="3" t="s">
        <v>78</v>
      </c>
      <c r="F2879" s="3" t="s">
        <v>16</v>
      </c>
      <c r="G2879" s="3">
        <v>0</v>
      </c>
      <c r="H2879" s="3" t="s">
        <v>16</v>
      </c>
      <c r="I2879" s="4">
        <v>45658</v>
      </c>
      <c r="J2879" s="4">
        <v>46022</v>
      </c>
      <c r="K2879" s="3">
        <v>100000</v>
      </c>
      <c r="L2879" s="3">
        <v>0</v>
      </c>
    </row>
    <row r="2880" spans="1:12">
      <c r="A2880" s="3" t="str">
        <f>REPLACE([1]定期定额核定公示!A2880,7,8,"********")</f>
        <v>510107********297801</v>
      </c>
      <c r="B2880" s="3" t="s">
        <v>8791</v>
      </c>
      <c r="C2880" s="3" t="s">
        <v>8792</v>
      </c>
      <c r="D2880" s="3" t="s">
        <v>8793</v>
      </c>
      <c r="E2880" s="3" t="s">
        <v>285</v>
      </c>
      <c r="F2880" s="3" t="s">
        <v>16</v>
      </c>
      <c r="G2880" s="3">
        <v>0</v>
      </c>
      <c r="H2880" s="3" t="s">
        <v>16</v>
      </c>
      <c r="I2880" s="4">
        <v>45658</v>
      </c>
      <c r="J2880" s="4">
        <v>46022</v>
      </c>
      <c r="K2880" s="3">
        <v>100000</v>
      </c>
      <c r="L2880" s="3">
        <v>0</v>
      </c>
    </row>
    <row r="2881" spans="1:12">
      <c r="A2881" s="3" t="str">
        <f>REPLACE([1]定期定额核定公示!A2881,7,8,"********")</f>
        <v>510231********001X</v>
      </c>
      <c r="B2881" s="3" t="s">
        <v>8794</v>
      </c>
      <c r="C2881" s="3" t="s">
        <v>8795</v>
      </c>
      <c r="D2881" s="3" t="s">
        <v>8796</v>
      </c>
      <c r="E2881" s="3" t="s">
        <v>32</v>
      </c>
      <c r="F2881" s="3" t="s">
        <v>16</v>
      </c>
      <c r="G2881" s="3">
        <v>0</v>
      </c>
      <c r="H2881" s="3" t="s">
        <v>16</v>
      </c>
      <c r="I2881" s="4">
        <v>45658</v>
      </c>
      <c r="J2881" s="4">
        <v>46022</v>
      </c>
      <c r="K2881" s="3">
        <v>100000</v>
      </c>
      <c r="L2881" s="3">
        <v>0</v>
      </c>
    </row>
    <row r="2882" spans="1:12">
      <c r="A2882" s="3" t="str">
        <f>REPLACE([1]定期定额核定公示!A2882,7,8,"********")</f>
        <v>925301********E79Q</v>
      </c>
      <c r="B2882" s="3" t="s">
        <v>8797</v>
      </c>
      <c r="C2882" s="3" t="s">
        <v>8798</v>
      </c>
      <c r="D2882" s="3" t="s">
        <v>8799</v>
      </c>
      <c r="E2882" s="3" t="s">
        <v>2465</v>
      </c>
      <c r="F2882" s="3" t="s">
        <v>16</v>
      </c>
      <c r="G2882" s="3">
        <v>0</v>
      </c>
      <c r="H2882" s="3" t="s">
        <v>16</v>
      </c>
      <c r="I2882" s="4">
        <v>45658</v>
      </c>
      <c r="J2882" s="4">
        <v>46022</v>
      </c>
      <c r="K2882" s="3">
        <v>100000</v>
      </c>
      <c r="L2882" s="3">
        <v>0</v>
      </c>
    </row>
    <row r="2883" spans="1:12">
      <c r="A2883" s="3" t="str">
        <f>REPLACE([1]定期定额核定公示!A2883,7,8,"********")</f>
        <v>925301********F46P</v>
      </c>
      <c r="B2883" s="3" t="s">
        <v>8800</v>
      </c>
      <c r="C2883" s="3" t="s">
        <v>8801</v>
      </c>
      <c r="D2883" s="3" t="s">
        <v>8802</v>
      </c>
      <c r="E2883" s="3" t="s">
        <v>328</v>
      </c>
      <c r="F2883" s="3" t="s">
        <v>16</v>
      </c>
      <c r="G2883" s="3">
        <v>0</v>
      </c>
      <c r="H2883" s="3" t="s">
        <v>16</v>
      </c>
      <c r="I2883" s="4">
        <v>45658</v>
      </c>
      <c r="J2883" s="4">
        <v>46022</v>
      </c>
      <c r="K2883" s="3">
        <v>50000</v>
      </c>
      <c r="L2883" s="3">
        <v>0</v>
      </c>
    </row>
    <row r="2884" spans="1:12">
      <c r="A2884" s="3" t="str">
        <f>REPLACE([1]定期定额核定公示!A2884,7,8,"********")</f>
        <v>925301********F46P</v>
      </c>
      <c r="B2884" s="3" t="s">
        <v>8800</v>
      </c>
      <c r="C2884" s="3" t="s">
        <v>8801</v>
      </c>
      <c r="D2884" s="3" t="s">
        <v>8802</v>
      </c>
      <c r="E2884" s="3" t="s">
        <v>212</v>
      </c>
      <c r="F2884" s="3" t="s">
        <v>16</v>
      </c>
      <c r="G2884" s="3">
        <v>0</v>
      </c>
      <c r="H2884" s="3" t="s">
        <v>16</v>
      </c>
      <c r="I2884" s="4">
        <v>45658</v>
      </c>
      <c r="J2884" s="4">
        <v>46022</v>
      </c>
      <c r="K2884" s="3">
        <v>50000</v>
      </c>
      <c r="L2884" s="3">
        <v>0</v>
      </c>
    </row>
    <row r="2885" spans="1:12">
      <c r="A2885" s="3" t="str">
        <f>REPLACE([1]定期定额核定公示!A2885,7,8,"********")</f>
        <v>925301********GM8D</v>
      </c>
      <c r="B2885" s="3" t="s">
        <v>8803</v>
      </c>
      <c r="C2885" s="3" t="s">
        <v>8804</v>
      </c>
      <c r="D2885" s="3" t="s">
        <v>8805</v>
      </c>
      <c r="E2885" s="3" t="s">
        <v>303</v>
      </c>
      <c r="F2885" s="3" t="s">
        <v>16</v>
      </c>
      <c r="G2885" s="3">
        <v>0</v>
      </c>
      <c r="H2885" s="3" t="s">
        <v>16</v>
      </c>
      <c r="I2885" s="4">
        <v>45658</v>
      </c>
      <c r="J2885" s="4">
        <v>46022</v>
      </c>
      <c r="K2885" s="3">
        <v>100000</v>
      </c>
      <c r="L2885" s="3">
        <v>0</v>
      </c>
    </row>
    <row r="2886" spans="1:12">
      <c r="A2886" s="3" t="str">
        <f>REPLACE([1]定期定额核定公示!A2886,7,8,"********")</f>
        <v>925301********D66N</v>
      </c>
      <c r="B2886" s="3" t="s">
        <v>8806</v>
      </c>
      <c r="C2886" s="3" t="s">
        <v>8807</v>
      </c>
      <c r="D2886" s="3" t="s">
        <v>8808</v>
      </c>
      <c r="E2886" s="3" t="s">
        <v>15</v>
      </c>
      <c r="F2886" s="3" t="s">
        <v>16</v>
      </c>
      <c r="G2886" s="3">
        <v>0</v>
      </c>
      <c r="H2886" s="3" t="s">
        <v>16</v>
      </c>
      <c r="I2886" s="4">
        <v>45658</v>
      </c>
      <c r="J2886" s="4">
        <v>46022</v>
      </c>
      <c r="K2886" s="3">
        <v>100000</v>
      </c>
      <c r="L2886" s="3">
        <v>0</v>
      </c>
    </row>
    <row r="2887" spans="1:12">
      <c r="A2887" s="3" t="str">
        <f>REPLACE([1]定期定额核定公示!A2887,7,8,"********")</f>
        <v>925301********3A5M</v>
      </c>
      <c r="B2887" s="3" t="s">
        <v>8809</v>
      </c>
      <c r="C2887" s="3" t="s">
        <v>8810</v>
      </c>
      <c r="D2887" s="3" t="s">
        <v>8811</v>
      </c>
      <c r="E2887" s="3" t="s">
        <v>58</v>
      </c>
      <c r="F2887" s="3" t="s">
        <v>16</v>
      </c>
      <c r="G2887" s="3">
        <v>0</v>
      </c>
      <c r="H2887" s="3" t="s">
        <v>16</v>
      </c>
      <c r="I2887" s="4">
        <v>45658</v>
      </c>
      <c r="J2887" s="4">
        <v>46022</v>
      </c>
      <c r="K2887" s="3">
        <v>100000</v>
      </c>
      <c r="L2887" s="3">
        <v>0</v>
      </c>
    </row>
    <row r="2888" spans="1:12">
      <c r="A2888" s="3" t="str">
        <f>REPLACE([1]定期定额核定公示!A2888,7,8,"********")</f>
        <v>925301********GU9U</v>
      </c>
      <c r="B2888" s="3" t="s">
        <v>8812</v>
      </c>
      <c r="C2888" s="3" t="s">
        <v>8813</v>
      </c>
      <c r="D2888" s="3" t="s">
        <v>8814</v>
      </c>
      <c r="E2888" s="3" t="s">
        <v>58</v>
      </c>
      <c r="F2888" s="3" t="s">
        <v>16</v>
      </c>
      <c r="G2888" s="3">
        <v>0</v>
      </c>
      <c r="H2888" s="3" t="s">
        <v>16</v>
      </c>
      <c r="I2888" s="4">
        <v>45658</v>
      </c>
      <c r="J2888" s="4">
        <v>46022</v>
      </c>
      <c r="K2888" s="3">
        <v>100000</v>
      </c>
      <c r="L2888" s="3">
        <v>0</v>
      </c>
    </row>
    <row r="2889" spans="1:12">
      <c r="A2889" s="3" t="str">
        <f>REPLACE([1]定期定额核定公示!A2889,7,8,"********")</f>
        <v>362329********281701</v>
      </c>
      <c r="B2889" s="3" t="s">
        <v>8815</v>
      </c>
      <c r="C2889" s="3" t="s">
        <v>8816</v>
      </c>
      <c r="D2889" s="3" t="s">
        <v>8817</v>
      </c>
      <c r="E2889" s="3" t="s">
        <v>244</v>
      </c>
      <c r="F2889" s="3" t="s">
        <v>16</v>
      </c>
      <c r="G2889" s="3">
        <v>0</v>
      </c>
      <c r="H2889" s="3" t="s">
        <v>16</v>
      </c>
      <c r="I2889" s="4">
        <v>45658</v>
      </c>
      <c r="J2889" s="4">
        <v>46022</v>
      </c>
      <c r="K2889" s="3">
        <v>100000</v>
      </c>
      <c r="L2889" s="3">
        <v>0</v>
      </c>
    </row>
    <row r="2890" spans="1:12">
      <c r="A2890" s="3" t="str">
        <f>REPLACE([1]定期定额核定公示!A2890,7,8,"********")</f>
        <v>925301********1L0F</v>
      </c>
      <c r="B2890" s="3" t="s">
        <v>8818</v>
      </c>
      <c r="C2890" s="3" t="s">
        <v>8819</v>
      </c>
      <c r="D2890" s="3" t="s">
        <v>8820</v>
      </c>
      <c r="E2890" s="3" t="s">
        <v>15</v>
      </c>
      <c r="F2890" s="3" t="s">
        <v>16</v>
      </c>
      <c r="G2890" s="3">
        <v>0</v>
      </c>
      <c r="H2890" s="3" t="s">
        <v>16</v>
      </c>
      <c r="I2890" s="4">
        <v>45658</v>
      </c>
      <c r="J2890" s="4">
        <v>46022</v>
      </c>
      <c r="K2890" s="3">
        <v>100000</v>
      </c>
      <c r="L2890" s="3">
        <v>0</v>
      </c>
    </row>
    <row r="2891" spans="1:12">
      <c r="A2891" s="3" t="str">
        <f>REPLACE([1]定期定额核定公示!A2891,7,8,"********")</f>
        <v>925301********1L74</v>
      </c>
      <c r="B2891" s="3" t="s">
        <v>8821</v>
      </c>
      <c r="C2891" s="3" t="s">
        <v>8822</v>
      </c>
      <c r="D2891" s="3" t="s">
        <v>8823</v>
      </c>
      <c r="E2891" s="3" t="s">
        <v>58</v>
      </c>
      <c r="F2891" s="3" t="s">
        <v>16</v>
      </c>
      <c r="G2891" s="3">
        <v>0</v>
      </c>
      <c r="H2891" s="3" t="s">
        <v>16</v>
      </c>
      <c r="I2891" s="4">
        <v>45658</v>
      </c>
      <c r="J2891" s="4">
        <v>46022</v>
      </c>
      <c r="K2891" s="3">
        <v>100000</v>
      </c>
      <c r="L2891" s="3">
        <v>0</v>
      </c>
    </row>
    <row r="2892" spans="1:12">
      <c r="A2892" s="3" t="str">
        <f>REPLACE([1]定期定额核定公示!A2892,7,8,"********")</f>
        <v>925301********E70C</v>
      </c>
      <c r="B2892" s="3" t="s">
        <v>8824</v>
      </c>
      <c r="C2892" s="3" t="s">
        <v>8825</v>
      </c>
      <c r="D2892" s="3" t="s">
        <v>8826</v>
      </c>
      <c r="E2892" s="3" t="s">
        <v>303</v>
      </c>
      <c r="F2892" s="3" t="s">
        <v>16</v>
      </c>
      <c r="G2892" s="3">
        <v>0</v>
      </c>
      <c r="H2892" s="3" t="s">
        <v>16</v>
      </c>
      <c r="I2892" s="4">
        <v>45658</v>
      </c>
      <c r="J2892" s="4">
        <v>46022</v>
      </c>
      <c r="K2892" s="3">
        <v>100000</v>
      </c>
      <c r="L2892" s="3">
        <v>0</v>
      </c>
    </row>
    <row r="2893" spans="1:12">
      <c r="A2893" s="3" t="str">
        <f>REPLACE([1]定期定额核定公示!A2893,7,8,"********")</f>
        <v>925301********WL56</v>
      </c>
      <c r="B2893" s="3" t="s">
        <v>8827</v>
      </c>
      <c r="C2893" s="3" t="s">
        <v>2826</v>
      </c>
      <c r="D2893" s="3" t="s">
        <v>8828</v>
      </c>
      <c r="E2893" s="3" t="s">
        <v>44</v>
      </c>
      <c r="F2893" s="3" t="s">
        <v>16</v>
      </c>
      <c r="G2893" s="3">
        <v>0</v>
      </c>
      <c r="H2893" s="3" t="s">
        <v>16</v>
      </c>
      <c r="I2893" s="4">
        <v>45658</v>
      </c>
      <c r="J2893" s="4">
        <v>46022</v>
      </c>
      <c r="K2893" s="3">
        <v>100000</v>
      </c>
      <c r="L2893" s="3">
        <v>0</v>
      </c>
    </row>
    <row r="2894" spans="1:12">
      <c r="A2894" s="3" t="str">
        <f>REPLACE([1]定期定额核定公示!A2894,7,8,"********")</f>
        <v>925301********9385</v>
      </c>
      <c r="B2894" s="3" t="s">
        <v>8829</v>
      </c>
      <c r="C2894" s="3" t="s">
        <v>8830</v>
      </c>
      <c r="D2894" s="3" t="s">
        <v>8831</v>
      </c>
      <c r="E2894" s="3" t="s">
        <v>913</v>
      </c>
      <c r="F2894" s="3" t="s">
        <v>16</v>
      </c>
      <c r="G2894" s="3">
        <v>0</v>
      </c>
      <c r="H2894" s="3" t="s">
        <v>16</v>
      </c>
      <c r="I2894" s="4">
        <v>45658</v>
      </c>
      <c r="J2894" s="4">
        <v>46022</v>
      </c>
      <c r="K2894" s="3">
        <v>100000</v>
      </c>
      <c r="L2894" s="3">
        <v>0</v>
      </c>
    </row>
    <row r="2895" spans="1:12">
      <c r="A2895" s="3" t="str">
        <f>REPLACE([1]定期定额核定公示!A2895,7,8,"********")</f>
        <v>925301********DU5P</v>
      </c>
      <c r="B2895" s="3" t="s">
        <v>8832</v>
      </c>
      <c r="C2895" s="3" t="s">
        <v>8833</v>
      </c>
      <c r="D2895" s="3" t="s">
        <v>8834</v>
      </c>
      <c r="E2895" s="3" t="s">
        <v>58</v>
      </c>
      <c r="F2895" s="3" t="s">
        <v>16</v>
      </c>
      <c r="G2895" s="3">
        <v>0</v>
      </c>
      <c r="H2895" s="3" t="s">
        <v>16</v>
      </c>
      <c r="I2895" s="4">
        <v>45658</v>
      </c>
      <c r="J2895" s="4">
        <v>46022</v>
      </c>
      <c r="K2895" s="3">
        <v>91300</v>
      </c>
      <c r="L2895" s="3">
        <v>0</v>
      </c>
    </row>
    <row r="2896" spans="1:12">
      <c r="A2896" s="3" t="str">
        <f>REPLACE([1]定期定额核定公示!A2896,7,8,"********")</f>
        <v>925301********J48D</v>
      </c>
      <c r="B2896" s="3" t="s">
        <v>8835</v>
      </c>
      <c r="C2896" s="3" t="s">
        <v>8836</v>
      </c>
      <c r="D2896" s="3" t="s">
        <v>8837</v>
      </c>
      <c r="E2896" s="3" t="s">
        <v>244</v>
      </c>
      <c r="F2896" s="3" t="s">
        <v>16</v>
      </c>
      <c r="G2896" s="3">
        <v>0</v>
      </c>
      <c r="H2896" s="3" t="s">
        <v>16</v>
      </c>
      <c r="I2896" s="4">
        <v>45658</v>
      </c>
      <c r="J2896" s="4">
        <v>46022</v>
      </c>
      <c r="K2896" s="3">
        <v>100000</v>
      </c>
      <c r="L2896" s="3">
        <v>0</v>
      </c>
    </row>
    <row r="2897" spans="1:12">
      <c r="A2897" s="3" t="str">
        <f>REPLACE([1]定期定额核定公示!A2897,7,8,"********")</f>
        <v>925301********JX3A</v>
      </c>
      <c r="B2897" s="3" t="s">
        <v>8838</v>
      </c>
      <c r="C2897" s="3" t="s">
        <v>8839</v>
      </c>
      <c r="D2897" s="3" t="s">
        <v>4003</v>
      </c>
      <c r="E2897" s="3" t="s">
        <v>8840</v>
      </c>
      <c r="F2897" s="3" t="s">
        <v>16</v>
      </c>
      <c r="G2897" s="3">
        <v>0</v>
      </c>
      <c r="H2897" s="3" t="s">
        <v>16</v>
      </c>
      <c r="I2897" s="4">
        <v>45658</v>
      </c>
      <c r="J2897" s="4">
        <v>46022</v>
      </c>
      <c r="K2897" s="3">
        <v>100000</v>
      </c>
      <c r="L2897" s="3">
        <v>0</v>
      </c>
    </row>
    <row r="2898" spans="1:12">
      <c r="A2898" s="3" t="str">
        <f>REPLACE([1]定期定额核定公示!A2898,7,8,"********")</f>
        <v>925301********PC4H</v>
      </c>
      <c r="B2898" s="3" t="s">
        <v>8841</v>
      </c>
      <c r="C2898" s="3" t="s">
        <v>8842</v>
      </c>
      <c r="D2898" s="3" t="s">
        <v>8843</v>
      </c>
      <c r="E2898" s="3" t="s">
        <v>78</v>
      </c>
      <c r="F2898" s="3" t="s">
        <v>16</v>
      </c>
      <c r="G2898" s="3">
        <v>0</v>
      </c>
      <c r="H2898" s="3" t="s">
        <v>16</v>
      </c>
      <c r="I2898" s="4">
        <v>45658</v>
      </c>
      <c r="J2898" s="4">
        <v>46022</v>
      </c>
      <c r="K2898" s="3">
        <v>100000</v>
      </c>
      <c r="L2898" s="3">
        <v>0</v>
      </c>
    </row>
    <row r="2899" spans="1:12">
      <c r="A2899" s="3" t="str">
        <f>REPLACE([1]定期定额核定公示!A2899,7,8,"********")</f>
        <v>925301********FP78</v>
      </c>
      <c r="B2899" s="3" t="s">
        <v>8844</v>
      </c>
      <c r="C2899" s="3" t="s">
        <v>8845</v>
      </c>
      <c r="D2899" s="3" t="s">
        <v>8846</v>
      </c>
      <c r="E2899" s="3" t="s">
        <v>58</v>
      </c>
      <c r="F2899" s="3" t="s">
        <v>16</v>
      </c>
      <c r="G2899" s="3">
        <v>0</v>
      </c>
      <c r="H2899" s="3" t="s">
        <v>16</v>
      </c>
      <c r="I2899" s="4">
        <v>45658</v>
      </c>
      <c r="J2899" s="4">
        <v>46022</v>
      </c>
      <c r="K2899" s="3">
        <v>100000</v>
      </c>
      <c r="L2899" s="3">
        <v>0</v>
      </c>
    </row>
    <row r="2900" spans="1:12">
      <c r="A2900" s="3" t="str">
        <f>REPLACE([1]定期定额核定公示!A2900,7,8,"********")</f>
        <v>925301********UM0R</v>
      </c>
      <c r="B2900" s="3" t="s">
        <v>8847</v>
      </c>
      <c r="C2900" s="3" t="s">
        <v>8848</v>
      </c>
      <c r="D2900" s="3" t="s">
        <v>8849</v>
      </c>
      <c r="E2900" s="3" t="s">
        <v>51</v>
      </c>
      <c r="F2900" s="3" t="s">
        <v>16</v>
      </c>
      <c r="G2900" s="3">
        <v>0</v>
      </c>
      <c r="H2900" s="3" t="s">
        <v>16</v>
      </c>
      <c r="I2900" s="4">
        <v>45658</v>
      </c>
      <c r="J2900" s="4">
        <v>46022</v>
      </c>
      <c r="K2900" s="3">
        <v>100000</v>
      </c>
      <c r="L2900" s="3">
        <v>0</v>
      </c>
    </row>
    <row r="2901" spans="1:12">
      <c r="A2901" s="3" t="str">
        <f>REPLACE([1]定期定额核定公示!A2901,7,8,"********")</f>
        <v>925301********DRX8</v>
      </c>
      <c r="B2901" s="3" t="s">
        <v>8850</v>
      </c>
      <c r="C2901" s="3" t="s">
        <v>8851</v>
      </c>
      <c r="D2901" s="3" t="s">
        <v>8852</v>
      </c>
      <c r="E2901" s="3" t="s">
        <v>183</v>
      </c>
      <c r="F2901" s="3" t="s">
        <v>16</v>
      </c>
      <c r="G2901" s="3">
        <v>0</v>
      </c>
      <c r="H2901" s="3" t="s">
        <v>16</v>
      </c>
      <c r="I2901" s="4">
        <v>45658</v>
      </c>
      <c r="J2901" s="4">
        <v>46022</v>
      </c>
      <c r="K2901" s="3">
        <v>100000</v>
      </c>
      <c r="L2901" s="3">
        <v>0</v>
      </c>
    </row>
    <row r="2902" spans="1:12">
      <c r="A2902" s="3" t="str">
        <f>REPLACE([1]定期定额核定公示!A2902,7,8,"********")</f>
        <v>925301********244L</v>
      </c>
      <c r="B2902" s="3" t="s">
        <v>8853</v>
      </c>
      <c r="C2902" s="3" t="s">
        <v>8854</v>
      </c>
      <c r="D2902" s="3" t="s">
        <v>8855</v>
      </c>
      <c r="E2902" s="3" t="s">
        <v>336</v>
      </c>
      <c r="F2902" s="3" t="s">
        <v>16</v>
      </c>
      <c r="G2902" s="3">
        <v>0</v>
      </c>
      <c r="H2902" s="3" t="s">
        <v>16</v>
      </c>
      <c r="I2902" s="4">
        <v>45658</v>
      </c>
      <c r="J2902" s="4">
        <v>46022</v>
      </c>
      <c r="K2902" s="3">
        <v>100000</v>
      </c>
      <c r="L2902" s="3">
        <v>0</v>
      </c>
    </row>
    <row r="2903" spans="1:12">
      <c r="A2903" s="3" t="str">
        <f>REPLACE([1]定期定额核定公示!A2903,7,8,"********")</f>
        <v>925301********JA69</v>
      </c>
      <c r="B2903" s="3" t="s">
        <v>8856</v>
      </c>
      <c r="C2903" s="3" t="s">
        <v>8857</v>
      </c>
      <c r="D2903" s="3" t="s">
        <v>8858</v>
      </c>
      <c r="E2903" s="3" t="s">
        <v>1019</v>
      </c>
      <c r="F2903" s="3" t="s">
        <v>16</v>
      </c>
      <c r="G2903" s="3">
        <v>0</v>
      </c>
      <c r="H2903" s="3" t="s">
        <v>16</v>
      </c>
      <c r="I2903" s="4">
        <v>45658</v>
      </c>
      <c r="J2903" s="4">
        <v>46022</v>
      </c>
      <c r="K2903" s="3">
        <v>100000</v>
      </c>
      <c r="L2903" s="3">
        <v>0</v>
      </c>
    </row>
    <row r="2904" spans="1:12">
      <c r="A2904" s="3" t="str">
        <f>REPLACE([1]定期定额核定公示!A2904,7,8,"********")</f>
        <v>925301********1MXP</v>
      </c>
      <c r="B2904" s="3" t="s">
        <v>8859</v>
      </c>
      <c r="C2904" s="3" t="s">
        <v>7830</v>
      </c>
      <c r="D2904" s="3" t="s">
        <v>8860</v>
      </c>
      <c r="E2904" s="3" t="s">
        <v>183</v>
      </c>
      <c r="F2904" s="3" t="s">
        <v>16</v>
      </c>
      <c r="G2904" s="3">
        <v>0</v>
      </c>
      <c r="H2904" s="3" t="s">
        <v>16</v>
      </c>
      <c r="I2904" s="4">
        <v>45658</v>
      </c>
      <c r="J2904" s="4">
        <v>46022</v>
      </c>
      <c r="K2904" s="3">
        <v>100000</v>
      </c>
      <c r="L2904" s="3">
        <v>0</v>
      </c>
    </row>
    <row r="2905" spans="1:12">
      <c r="A2905" s="3" t="str">
        <f>REPLACE([1]定期定额核定公示!A2905,7,8,"********")</f>
        <v>530111********8</v>
      </c>
      <c r="B2905" s="3" t="s">
        <v>8861</v>
      </c>
      <c r="C2905" s="3" t="s">
        <v>8862</v>
      </c>
      <c r="D2905" s="3" t="s">
        <v>8863</v>
      </c>
      <c r="E2905" s="3" t="s">
        <v>244</v>
      </c>
      <c r="F2905" s="3" t="s">
        <v>16</v>
      </c>
      <c r="G2905" s="3">
        <v>0</v>
      </c>
      <c r="H2905" s="3" t="s">
        <v>16</v>
      </c>
      <c r="I2905" s="4">
        <v>45658</v>
      </c>
      <c r="J2905" s="4">
        <v>46022</v>
      </c>
      <c r="K2905" s="3">
        <v>100000</v>
      </c>
      <c r="L2905" s="3">
        <v>0</v>
      </c>
    </row>
    <row r="2906" spans="1:12">
      <c r="A2906" s="3" t="str">
        <f>REPLACE([1]定期定额核定公示!A2906,7,8,"********")</f>
        <v>925301********UT2E</v>
      </c>
      <c r="B2906" s="3" t="s">
        <v>8864</v>
      </c>
      <c r="C2906" s="3" t="s">
        <v>8865</v>
      </c>
      <c r="D2906" s="3" t="s">
        <v>8866</v>
      </c>
      <c r="E2906" s="3" t="s">
        <v>244</v>
      </c>
      <c r="F2906" s="3" t="s">
        <v>16</v>
      </c>
      <c r="G2906" s="3">
        <v>0</v>
      </c>
      <c r="H2906" s="3" t="s">
        <v>16</v>
      </c>
      <c r="I2906" s="4">
        <v>45658</v>
      </c>
      <c r="J2906" s="4">
        <v>46022</v>
      </c>
      <c r="K2906" s="3">
        <v>100000</v>
      </c>
      <c r="L2906" s="3">
        <v>0</v>
      </c>
    </row>
    <row r="2907" spans="1:12">
      <c r="A2907" s="3" t="str">
        <f>REPLACE([1]定期定额核定公示!A2907,7,8,"********")</f>
        <v>925301********CW1E</v>
      </c>
      <c r="B2907" s="3" t="s">
        <v>8867</v>
      </c>
      <c r="C2907" s="3" t="s">
        <v>8868</v>
      </c>
      <c r="D2907" s="3" t="s">
        <v>8869</v>
      </c>
      <c r="E2907" s="3" t="s">
        <v>285</v>
      </c>
      <c r="F2907" s="3" t="s">
        <v>16</v>
      </c>
      <c r="G2907" s="3">
        <v>0</v>
      </c>
      <c r="H2907" s="3" t="s">
        <v>16</v>
      </c>
      <c r="I2907" s="4">
        <v>45658</v>
      </c>
      <c r="J2907" s="4">
        <v>46022</v>
      </c>
      <c r="K2907" s="3">
        <v>100000</v>
      </c>
      <c r="L2907" s="3">
        <v>0</v>
      </c>
    </row>
    <row r="2908" spans="1:12">
      <c r="A2908" s="3" t="str">
        <f>REPLACE([1]定期定额核定公示!A2908,7,8,"********")</f>
        <v>925301********J51F</v>
      </c>
      <c r="B2908" s="3" t="s">
        <v>8870</v>
      </c>
      <c r="C2908" s="3" t="s">
        <v>8871</v>
      </c>
      <c r="D2908" s="3" t="s">
        <v>8872</v>
      </c>
      <c r="E2908" s="3" t="s">
        <v>155</v>
      </c>
      <c r="F2908" s="3" t="s">
        <v>16</v>
      </c>
      <c r="G2908" s="3">
        <v>0</v>
      </c>
      <c r="H2908" s="3" t="s">
        <v>16</v>
      </c>
      <c r="I2908" s="4">
        <v>45658</v>
      </c>
      <c r="J2908" s="4">
        <v>46022</v>
      </c>
      <c r="K2908" s="3">
        <v>100000</v>
      </c>
      <c r="L2908" s="3">
        <v>0</v>
      </c>
    </row>
    <row r="2909" spans="1:12">
      <c r="A2909" s="3" t="str">
        <f>REPLACE([1]定期定额核定公示!A2909,7,8,"********")</f>
        <v>925301********601M</v>
      </c>
      <c r="B2909" s="3" t="s">
        <v>8873</v>
      </c>
      <c r="C2909" s="3" t="s">
        <v>8874</v>
      </c>
      <c r="D2909" s="3" t="s">
        <v>8875</v>
      </c>
      <c r="E2909" s="3" t="s">
        <v>99</v>
      </c>
      <c r="F2909" s="3" t="s">
        <v>16</v>
      </c>
      <c r="G2909" s="3">
        <v>0</v>
      </c>
      <c r="H2909" s="3" t="s">
        <v>16</v>
      </c>
      <c r="I2909" s="4">
        <v>45658</v>
      </c>
      <c r="J2909" s="4">
        <v>46022</v>
      </c>
      <c r="K2909" s="3">
        <v>100000</v>
      </c>
      <c r="L2909" s="3">
        <v>0</v>
      </c>
    </row>
    <row r="2910" spans="1:12">
      <c r="A2910" s="3" t="str">
        <f>REPLACE([1]定期定额核定公示!A2910,7,8,"********")</f>
        <v>925301********UA06</v>
      </c>
      <c r="B2910" s="3" t="s">
        <v>8876</v>
      </c>
      <c r="C2910" s="3" t="s">
        <v>8877</v>
      </c>
      <c r="D2910" s="3" t="s">
        <v>8878</v>
      </c>
      <c r="E2910" s="3" t="s">
        <v>981</v>
      </c>
      <c r="F2910" s="3" t="s">
        <v>16</v>
      </c>
      <c r="G2910" s="3">
        <v>0</v>
      </c>
      <c r="H2910" s="3" t="s">
        <v>16</v>
      </c>
      <c r="I2910" s="4">
        <v>45658</v>
      </c>
      <c r="J2910" s="4">
        <v>46022</v>
      </c>
      <c r="K2910" s="3">
        <v>100000</v>
      </c>
      <c r="L2910" s="3">
        <v>0</v>
      </c>
    </row>
    <row r="2911" spans="1:12">
      <c r="A2911" s="3" t="str">
        <f>REPLACE([1]定期定额核定公示!A2911,7,8,"********")</f>
        <v>925301********XY3G</v>
      </c>
      <c r="B2911" s="3" t="s">
        <v>8879</v>
      </c>
      <c r="C2911" s="3" t="s">
        <v>8880</v>
      </c>
      <c r="D2911" s="3" t="s">
        <v>8881</v>
      </c>
      <c r="E2911" s="3" t="s">
        <v>126</v>
      </c>
      <c r="F2911" s="3" t="s">
        <v>16</v>
      </c>
      <c r="G2911" s="3">
        <v>0</v>
      </c>
      <c r="H2911" s="3" t="s">
        <v>16</v>
      </c>
      <c r="I2911" s="4">
        <v>45658</v>
      </c>
      <c r="J2911" s="4">
        <v>46022</v>
      </c>
      <c r="K2911" s="3">
        <v>100000</v>
      </c>
      <c r="L2911" s="3">
        <v>0</v>
      </c>
    </row>
    <row r="2912" spans="1:12">
      <c r="A2912" s="3" t="str">
        <f>REPLACE([1]定期定额核定公示!A2912,7,8,"********")</f>
        <v>925301********H543</v>
      </c>
      <c r="B2912" s="3" t="s">
        <v>8882</v>
      </c>
      <c r="C2912" s="3" t="s">
        <v>8883</v>
      </c>
      <c r="D2912" s="3" t="s">
        <v>8884</v>
      </c>
      <c r="E2912" s="3" t="s">
        <v>222</v>
      </c>
      <c r="F2912" s="3" t="s">
        <v>16</v>
      </c>
      <c r="G2912" s="3">
        <v>0</v>
      </c>
      <c r="H2912" s="3" t="s">
        <v>16</v>
      </c>
      <c r="I2912" s="4">
        <v>45658</v>
      </c>
      <c r="J2912" s="4">
        <v>46022</v>
      </c>
      <c r="K2912" s="3">
        <v>100000</v>
      </c>
      <c r="L2912" s="3">
        <v>0</v>
      </c>
    </row>
    <row r="2913" spans="1:12">
      <c r="A2913" s="3" t="str">
        <f>REPLACE([1]定期定额核定公示!A2913,7,8,"********")</f>
        <v>925301********RT32</v>
      </c>
      <c r="B2913" s="3" t="s">
        <v>8885</v>
      </c>
      <c r="C2913" s="3" t="s">
        <v>8886</v>
      </c>
      <c r="D2913" s="3" t="s">
        <v>8887</v>
      </c>
      <c r="E2913" s="3" t="s">
        <v>130</v>
      </c>
      <c r="F2913" s="3" t="s">
        <v>16</v>
      </c>
      <c r="G2913" s="3">
        <v>0</v>
      </c>
      <c r="H2913" s="3" t="s">
        <v>16</v>
      </c>
      <c r="I2913" s="4">
        <v>45658</v>
      </c>
      <c r="J2913" s="4">
        <v>46022</v>
      </c>
      <c r="K2913" s="3">
        <v>100000</v>
      </c>
      <c r="L2913" s="3">
        <v>0</v>
      </c>
    </row>
    <row r="2914" spans="1:12">
      <c r="A2914" s="3" t="str">
        <f>REPLACE([1]定期定额核定公示!A2914,7,8,"********")</f>
        <v>925301********1B06</v>
      </c>
      <c r="B2914" s="3" t="s">
        <v>8888</v>
      </c>
      <c r="C2914" s="3" t="s">
        <v>8889</v>
      </c>
      <c r="D2914" s="3" t="s">
        <v>8890</v>
      </c>
      <c r="E2914" s="3" t="s">
        <v>15</v>
      </c>
      <c r="F2914" s="3" t="s">
        <v>16</v>
      </c>
      <c r="G2914" s="3">
        <v>0</v>
      </c>
      <c r="H2914" s="3" t="s">
        <v>16</v>
      </c>
      <c r="I2914" s="4">
        <v>45658</v>
      </c>
      <c r="J2914" s="4">
        <v>46022</v>
      </c>
      <c r="K2914" s="3">
        <v>62400</v>
      </c>
      <c r="L2914" s="3">
        <v>0</v>
      </c>
    </row>
    <row r="2915" spans="1:12">
      <c r="A2915" s="3" t="str">
        <f>REPLACE([1]定期定额核定公示!A2915,7,8,"********")</f>
        <v>925301********EA6T</v>
      </c>
      <c r="B2915" s="3" t="s">
        <v>8891</v>
      </c>
      <c r="C2915" s="3" t="s">
        <v>8892</v>
      </c>
      <c r="D2915" s="3" t="s">
        <v>8893</v>
      </c>
      <c r="E2915" s="3" t="s">
        <v>126</v>
      </c>
      <c r="F2915" s="3" t="s">
        <v>16</v>
      </c>
      <c r="G2915" s="3">
        <v>0</v>
      </c>
      <c r="H2915" s="3" t="s">
        <v>16</v>
      </c>
      <c r="I2915" s="4">
        <v>45658</v>
      </c>
      <c r="J2915" s="4">
        <v>46022</v>
      </c>
      <c r="K2915" s="3">
        <v>83900</v>
      </c>
      <c r="L2915" s="3">
        <v>0</v>
      </c>
    </row>
    <row r="2916" spans="1:12">
      <c r="A2916" s="3" t="str">
        <f>REPLACE([1]定期定额核定公示!A2916,7,8,"********")</f>
        <v>925301********6MXJ</v>
      </c>
      <c r="B2916" s="3" t="s">
        <v>8894</v>
      </c>
      <c r="C2916" s="3" t="s">
        <v>8895</v>
      </c>
      <c r="D2916" s="3" t="s">
        <v>8896</v>
      </c>
      <c r="E2916" s="3" t="s">
        <v>1269</v>
      </c>
      <c r="F2916" s="3" t="s">
        <v>16</v>
      </c>
      <c r="G2916" s="3">
        <v>0</v>
      </c>
      <c r="H2916" s="3" t="s">
        <v>16</v>
      </c>
      <c r="I2916" s="4">
        <v>45658</v>
      </c>
      <c r="J2916" s="4">
        <v>46022</v>
      </c>
      <c r="K2916" s="3">
        <v>100000</v>
      </c>
      <c r="L2916" s="3">
        <v>0</v>
      </c>
    </row>
    <row r="2917" spans="1:12">
      <c r="A2917" s="3" t="str">
        <f>REPLACE([1]定期定额核定公示!A2917,7,8,"********")</f>
        <v>925301********RJX2</v>
      </c>
      <c r="B2917" s="3" t="s">
        <v>8897</v>
      </c>
      <c r="C2917" s="3" t="s">
        <v>8898</v>
      </c>
      <c r="D2917" s="3" t="s">
        <v>8899</v>
      </c>
      <c r="E2917" s="3" t="s">
        <v>2416</v>
      </c>
      <c r="F2917" s="3" t="s">
        <v>16</v>
      </c>
      <c r="G2917" s="3">
        <v>0</v>
      </c>
      <c r="H2917" s="3" t="s">
        <v>16</v>
      </c>
      <c r="I2917" s="4">
        <v>45658</v>
      </c>
      <c r="J2917" s="4">
        <v>46022</v>
      </c>
      <c r="K2917" s="3">
        <v>100000</v>
      </c>
      <c r="L2917" s="3">
        <v>0</v>
      </c>
    </row>
    <row r="2918" spans="1:12">
      <c r="A2918" s="3" t="str">
        <f>REPLACE([1]定期定额核定公示!A2918,7,8,"********")</f>
        <v>925301********BL9E</v>
      </c>
      <c r="B2918" s="3" t="s">
        <v>8900</v>
      </c>
      <c r="C2918" s="3" t="s">
        <v>8901</v>
      </c>
      <c r="D2918" s="3" t="s">
        <v>8902</v>
      </c>
      <c r="E2918" s="3" t="s">
        <v>32</v>
      </c>
      <c r="F2918" s="3" t="s">
        <v>16</v>
      </c>
      <c r="G2918" s="3">
        <v>0</v>
      </c>
      <c r="H2918" s="3" t="s">
        <v>16</v>
      </c>
      <c r="I2918" s="4">
        <v>45658</v>
      </c>
      <c r="J2918" s="4">
        <v>46022</v>
      </c>
      <c r="K2918" s="3">
        <v>100000</v>
      </c>
      <c r="L2918" s="3">
        <v>0</v>
      </c>
    </row>
    <row r="2919" spans="1:12">
      <c r="A2919" s="3" t="str">
        <f>REPLACE([1]定期定额核定公示!A2919,7,8,"********")</f>
        <v>452323********5238</v>
      </c>
      <c r="B2919" s="3" t="s">
        <v>8903</v>
      </c>
      <c r="C2919" s="3" t="s">
        <v>8904</v>
      </c>
      <c r="D2919" s="3" t="s">
        <v>8905</v>
      </c>
      <c r="E2919" s="3" t="s">
        <v>285</v>
      </c>
      <c r="F2919" s="3" t="s">
        <v>16</v>
      </c>
      <c r="G2919" s="3">
        <v>0</v>
      </c>
      <c r="H2919" s="3" t="s">
        <v>16</v>
      </c>
      <c r="I2919" s="4">
        <v>45658</v>
      </c>
      <c r="J2919" s="4">
        <v>46022</v>
      </c>
      <c r="K2919" s="3">
        <v>100000</v>
      </c>
      <c r="L2919" s="3">
        <v>0</v>
      </c>
    </row>
    <row r="2920" spans="1:12">
      <c r="A2920" s="3" t="str">
        <f>REPLACE([1]定期定额核定公示!A2920,7,8,"********")</f>
        <v>925301********TR3G</v>
      </c>
      <c r="B2920" s="3" t="s">
        <v>8906</v>
      </c>
      <c r="C2920" s="3" t="s">
        <v>8907</v>
      </c>
      <c r="D2920" s="3" t="s">
        <v>8908</v>
      </c>
      <c r="E2920" s="3" t="s">
        <v>281</v>
      </c>
      <c r="F2920" s="3" t="s">
        <v>16</v>
      </c>
      <c r="G2920" s="3">
        <v>0</v>
      </c>
      <c r="H2920" s="3" t="s">
        <v>16</v>
      </c>
      <c r="I2920" s="4">
        <v>45658</v>
      </c>
      <c r="J2920" s="4">
        <v>46022</v>
      </c>
      <c r="K2920" s="3">
        <v>100000</v>
      </c>
      <c r="L2920" s="3">
        <v>0</v>
      </c>
    </row>
    <row r="2921" spans="1:12">
      <c r="A2921" s="3" t="str">
        <f>REPLACE([1]定期定额核定公示!A2921,7,8,"********")</f>
        <v>925301********584K</v>
      </c>
      <c r="B2921" s="3" t="s">
        <v>8909</v>
      </c>
      <c r="C2921" s="3" t="s">
        <v>8910</v>
      </c>
      <c r="D2921" s="3" t="s">
        <v>8911</v>
      </c>
      <c r="E2921" s="3" t="s">
        <v>58</v>
      </c>
      <c r="F2921" s="3" t="s">
        <v>16</v>
      </c>
      <c r="G2921" s="3">
        <v>0</v>
      </c>
      <c r="H2921" s="3" t="s">
        <v>16</v>
      </c>
      <c r="I2921" s="4">
        <v>45658</v>
      </c>
      <c r="J2921" s="4">
        <v>46022</v>
      </c>
      <c r="K2921" s="3">
        <v>100000</v>
      </c>
      <c r="L2921" s="3">
        <v>0</v>
      </c>
    </row>
    <row r="2922" spans="1:12">
      <c r="A2922" s="3" t="str">
        <f>REPLACE([1]定期定额核定公示!A2922,7,8,"********")</f>
        <v>925301********Q45D</v>
      </c>
      <c r="B2922" s="3" t="s">
        <v>8912</v>
      </c>
      <c r="C2922" s="3" t="s">
        <v>8913</v>
      </c>
      <c r="D2922" s="3" t="s">
        <v>8914</v>
      </c>
      <c r="E2922" s="3" t="s">
        <v>155</v>
      </c>
      <c r="F2922" s="3" t="s">
        <v>16</v>
      </c>
      <c r="G2922" s="3">
        <v>0</v>
      </c>
      <c r="H2922" s="3" t="s">
        <v>16</v>
      </c>
      <c r="I2922" s="4">
        <v>45658</v>
      </c>
      <c r="J2922" s="4">
        <v>46022</v>
      </c>
      <c r="K2922" s="3">
        <v>84600</v>
      </c>
      <c r="L2922" s="3">
        <v>0</v>
      </c>
    </row>
    <row r="2923" spans="1:12">
      <c r="A2923" s="3" t="str">
        <f>REPLACE([1]定期定额核定公示!A2923,7,8,"********")</f>
        <v>532424********063301</v>
      </c>
      <c r="B2923" s="3" t="s">
        <v>8915</v>
      </c>
      <c r="C2923" s="3" t="s">
        <v>8916</v>
      </c>
      <c r="D2923" s="3" t="s">
        <v>8917</v>
      </c>
      <c r="E2923" s="3" t="s">
        <v>15</v>
      </c>
      <c r="F2923" s="3" t="s">
        <v>16</v>
      </c>
      <c r="G2923" s="3">
        <v>0</v>
      </c>
      <c r="H2923" s="3" t="s">
        <v>16</v>
      </c>
      <c r="I2923" s="4">
        <v>45658</v>
      </c>
      <c r="J2923" s="4">
        <v>46022</v>
      </c>
      <c r="K2923" s="3">
        <v>97300</v>
      </c>
      <c r="L2923" s="3">
        <v>0</v>
      </c>
    </row>
    <row r="2924" spans="1:12">
      <c r="A2924" s="3" t="str">
        <f>REPLACE([1]定期定额核定公示!A2924,7,8,"********")</f>
        <v>925301********RK8Y</v>
      </c>
      <c r="B2924" s="3" t="s">
        <v>8918</v>
      </c>
      <c r="C2924" s="3" t="s">
        <v>8919</v>
      </c>
      <c r="D2924" s="3" t="s">
        <v>8920</v>
      </c>
      <c r="E2924" s="3" t="s">
        <v>40</v>
      </c>
      <c r="F2924" s="3" t="s">
        <v>16</v>
      </c>
      <c r="G2924" s="3">
        <v>0</v>
      </c>
      <c r="H2924" s="3" t="s">
        <v>16</v>
      </c>
      <c r="I2924" s="4">
        <v>45658</v>
      </c>
      <c r="J2924" s="4">
        <v>46022</v>
      </c>
      <c r="K2924" s="3">
        <v>99700</v>
      </c>
      <c r="L2924" s="3">
        <v>0</v>
      </c>
    </row>
    <row r="2925" spans="1:12">
      <c r="A2925" s="3" t="str">
        <f>REPLACE([1]定期定额核定公示!A2925,7,8,"********")</f>
        <v>925301********PD2G</v>
      </c>
      <c r="B2925" s="3" t="s">
        <v>8921</v>
      </c>
      <c r="C2925" s="3" t="s">
        <v>8922</v>
      </c>
      <c r="D2925" s="3" t="s">
        <v>8923</v>
      </c>
      <c r="E2925" s="3" t="s">
        <v>336</v>
      </c>
      <c r="F2925" s="3" t="s">
        <v>16</v>
      </c>
      <c r="G2925" s="3">
        <v>0</v>
      </c>
      <c r="H2925" s="3" t="s">
        <v>16</v>
      </c>
      <c r="I2925" s="4">
        <v>45658</v>
      </c>
      <c r="J2925" s="4">
        <v>46022</v>
      </c>
      <c r="K2925" s="3">
        <v>99700</v>
      </c>
      <c r="L2925" s="3">
        <v>0</v>
      </c>
    </row>
    <row r="2926" spans="1:12">
      <c r="A2926" s="3" t="str">
        <f>REPLACE([1]定期定额核定公示!A2926,7,8,"********")</f>
        <v>925301********2B5H</v>
      </c>
      <c r="B2926" s="3" t="s">
        <v>8924</v>
      </c>
      <c r="C2926" s="3" t="s">
        <v>8925</v>
      </c>
      <c r="D2926" s="3" t="s">
        <v>8926</v>
      </c>
      <c r="E2926" s="3" t="s">
        <v>15</v>
      </c>
      <c r="F2926" s="3" t="s">
        <v>16</v>
      </c>
      <c r="G2926" s="3">
        <v>0</v>
      </c>
      <c r="H2926" s="3" t="s">
        <v>16</v>
      </c>
      <c r="I2926" s="4">
        <v>45658</v>
      </c>
      <c r="J2926" s="4">
        <v>46022</v>
      </c>
      <c r="K2926" s="3">
        <v>99600</v>
      </c>
      <c r="L2926" s="3">
        <v>0</v>
      </c>
    </row>
    <row r="2927" spans="1:12">
      <c r="A2927" s="3" t="str">
        <f>REPLACE([1]定期定额核定公示!A2927,7,8,"********")</f>
        <v>925301********GF36</v>
      </c>
      <c r="B2927" s="3" t="s">
        <v>8927</v>
      </c>
      <c r="C2927" s="3" t="s">
        <v>8928</v>
      </c>
      <c r="D2927" s="3" t="s">
        <v>8929</v>
      </c>
      <c r="E2927" s="3" t="s">
        <v>15</v>
      </c>
      <c r="F2927" s="3" t="s">
        <v>16</v>
      </c>
      <c r="G2927" s="3">
        <v>0</v>
      </c>
      <c r="H2927" s="3" t="s">
        <v>16</v>
      </c>
      <c r="I2927" s="4">
        <v>45658</v>
      </c>
      <c r="J2927" s="4">
        <v>46022</v>
      </c>
      <c r="K2927" s="3">
        <v>99600</v>
      </c>
      <c r="L2927" s="3">
        <v>0</v>
      </c>
    </row>
    <row r="2928" spans="1:12">
      <c r="A2928" s="3" t="str">
        <f>REPLACE([1]定期定额核定公示!A2928,7,8,"********")</f>
        <v>925301********303J</v>
      </c>
      <c r="B2928" s="3" t="s">
        <v>8930</v>
      </c>
      <c r="C2928" s="3" t="s">
        <v>8931</v>
      </c>
      <c r="D2928" s="3" t="s">
        <v>8932</v>
      </c>
      <c r="E2928" s="3" t="s">
        <v>28</v>
      </c>
      <c r="F2928" s="3" t="s">
        <v>16</v>
      </c>
      <c r="G2928" s="3">
        <v>0</v>
      </c>
      <c r="H2928" s="3" t="s">
        <v>16</v>
      </c>
      <c r="I2928" s="4">
        <v>45658</v>
      </c>
      <c r="J2928" s="4">
        <v>46022</v>
      </c>
      <c r="K2928" s="3">
        <v>99000</v>
      </c>
      <c r="L2928" s="3">
        <v>0</v>
      </c>
    </row>
    <row r="2929" spans="1:12">
      <c r="A2929" s="3" t="str">
        <f>REPLACE([1]定期定额核定公示!A2929,7,8,"********")</f>
        <v>925301********LD9R</v>
      </c>
      <c r="B2929" s="3" t="s">
        <v>8933</v>
      </c>
      <c r="C2929" s="3" t="s">
        <v>8934</v>
      </c>
      <c r="D2929" s="3" t="s">
        <v>8935</v>
      </c>
      <c r="E2929" s="3" t="s">
        <v>78</v>
      </c>
      <c r="F2929" s="3" t="s">
        <v>16</v>
      </c>
      <c r="G2929" s="3">
        <v>0</v>
      </c>
      <c r="H2929" s="3" t="s">
        <v>16</v>
      </c>
      <c r="I2929" s="4">
        <v>45658</v>
      </c>
      <c r="J2929" s="4">
        <v>46022</v>
      </c>
      <c r="K2929" s="3">
        <v>98300</v>
      </c>
      <c r="L2929" s="3">
        <v>0</v>
      </c>
    </row>
    <row r="2930" spans="1:12">
      <c r="A2930" s="3" t="str">
        <f>REPLACE([1]定期定额核定公示!A2930,7,8,"********")</f>
        <v>925301********6967</v>
      </c>
      <c r="B2930" s="3" t="s">
        <v>8936</v>
      </c>
      <c r="C2930" s="3" t="s">
        <v>8937</v>
      </c>
      <c r="D2930" s="3" t="s">
        <v>8938</v>
      </c>
      <c r="E2930" s="3" t="s">
        <v>8939</v>
      </c>
      <c r="F2930" s="3" t="s">
        <v>16</v>
      </c>
      <c r="G2930" s="3">
        <v>0</v>
      </c>
      <c r="H2930" s="3" t="s">
        <v>16</v>
      </c>
      <c r="I2930" s="4">
        <v>45658</v>
      </c>
      <c r="J2930" s="4">
        <v>46022</v>
      </c>
      <c r="K2930" s="3">
        <v>91300</v>
      </c>
      <c r="L2930" s="3">
        <v>0</v>
      </c>
    </row>
    <row r="2931" spans="1:12">
      <c r="A2931" s="3" t="str">
        <f>REPLACE([1]定期定额核定公示!A2931,7,8,"********")</f>
        <v>925301********9206</v>
      </c>
      <c r="B2931" s="3" t="s">
        <v>8940</v>
      </c>
      <c r="C2931" s="3" t="s">
        <v>8941</v>
      </c>
      <c r="D2931" s="3" t="s">
        <v>8942</v>
      </c>
      <c r="E2931" s="3" t="s">
        <v>58</v>
      </c>
      <c r="F2931" s="3" t="s">
        <v>16</v>
      </c>
      <c r="G2931" s="3">
        <v>0</v>
      </c>
      <c r="H2931" s="3" t="s">
        <v>16</v>
      </c>
      <c r="I2931" s="4">
        <v>45658</v>
      </c>
      <c r="J2931" s="4">
        <v>46022</v>
      </c>
      <c r="K2931" s="3">
        <v>86500</v>
      </c>
      <c r="L2931" s="3">
        <v>0</v>
      </c>
    </row>
    <row r="2932" spans="1:12">
      <c r="A2932" s="3" t="str">
        <f>REPLACE([1]定期定额核定公示!A2932,7,8,"********")</f>
        <v>925301********6A79</v>
      </c>
      <c r="B2932" s="3" t="s">
        <v>8943</v>
      </c>
      <c r="C2932" s="3" t="s">
        <v>8944</v>
      </c>
      <c r="D2932" s="3" t="s">
        <v>8945</v>
      </c>
      <c r="E2932" s="3" t="s">
        <v>212</v>
      </c>
      <c r="F2932" s="3" t="s">
        <v>16</v>
      </c>
      <c r="G2932" s="3">
        <v>0</v>
      </c>
      <c r="H2932" s="3" t="s">
        <v>16</v>
      </c>
      <c r="I2932" s="4">
        <v>45658</v>
      </c>
      <c r="J2932" s="4">
        <v>46022</v>
      </c>
      <c r="K2932" s="3">
        <v>98200</v>
      </c>
      <c r="L2932" s="3">
        <v>0</v>
      </c>
    </row>
    <row r="2933" spans="1:12">
      <c r="A2933" s="3" t="str">
        <f>REPLACE([1]定期定额核定公示!A2933,7,8,"********")</f>
        <v>925301********U4XY</v>
      </c>
      <c r="B2933" s="3" t="s">
        <v>8946</v>
      </c>
      <c r="C2933" s="3" t="s">
        <v>8947</v>
      </c>
      <c r="D2933" s="3" t="s">
        <v>8948</v>
      </c>
      <c r="E2933" s="3" t="s">
        <v>113</v>
      </c>
      <c r="F2933" s="3" t="s">
        <v>16</v>
      </c>
      <c r="G2933" s="3">
        <v>0</v>
      </c>
      <c r="H2933" s="3" t="s">
        <v>16</v>
      </c>
      <c r="I2933" s="4">
        <v>45658</v>
      </c>
      <c r="J2933" s="4">
        <v>46022</v>
      </c>
      <c r="K2933" s="3">
        <v>97600</v>
      </c>
      <c r="L2933" s="3">
        <v>0</v>
      </c>
    </row>
    <row r="2934" spans="1:12">
      <c r="A2934" s="3" t="str">
        <f>REPLACE([1]定期定额核定公示!A2934,7,8,"********")</f>
        <v>360122********121801</v>
      </c>
      <c r="B2934" s="3" t="s">
        <v>8949</v>
      </c>
      <c r="C2934" s="3" t="s">
        <v>8950</v>
      </c>
      <c r="D2934" s="3" t="s">
        <v>8951</v>
      </c>
      <c r="E2934" s="3" t="s">
        <v>951</v>
      </c>
      <c r="F2934" s="3" t="s">
        <v>16</v>
      </c>
      <c r="G2934" s="3">
        <v>0</v>
      </c>
      <c r="H2934" s="3" t="s">
        <v>16</v>
      </c>
      <c r="I2934" s="4">
        <v>45658</v>
      </c>
      <c r="J2934" s="4">
        <v>46022</v>
      </c>
      <c r="K2934" s="3">
        <v>96800</v>
      </c>
      <c r="L2934" s="3">
        <v>0</v>
      </c>
    </row>
    <row r="2935" spans="1:12">
      <c r="A2935" s="3" t="str">
        <f>REPLACE([1]定期定额核定公示!A2935,7,8,"********")</f>
        <v>925301********7C77</v>
      </c>
      <c r="B2935" s="3" t="s">
        <v>8952</v>
      </c>
      <c r="C2935" s="3" t="s">
        <v>8953</v>
      </c>
      <c r="D2935" s="3" t="s">
        <v>8954</v>
      </c>
      <c r="E2935" s="3" t="s">
        <v>183</v>
      </c>
      <c r="F2935" s="3" t="s">
        <v>16</v>
      </c>
      <c r="G2935" s="3">
        <v>0</v>
      </c>
      <c r="H2935" s="3" t="s">
        <v>16</v>
      </c>
      <c r="I2935" s="4">
        <v>45658</v>
      </c>
      <c r="J2935" s="4">
        <v>46022</v>
      </c>
      <c r="K2935" s="3">
        <v>95400</v>
      </c>
      <c r="L2935" s="3">
        <v>0</v>
      </c>
    </row>
    <row r="2936" spans="1:12">
      <c r="A2936" s="3" t="str">
        <f>REPLACE([1]定期定额核定公示!A2936,7,8,"********")</f>
        <v>925301********HJ1U</v>
      </c>
      <c r="B2936" s="3" t="s">
        <v>8955</v>
      </c>
      <c r="C2936" s="3" t="s">
        <v>8956</v>
      </c>
      <c r="D2936" s="3" t="s">
        <v>8957</v>
      </c>
      <c r="E2936" s="3" t="s">
        <v>6061</v>
      </c>
      <c r="F2936" s="3" t="s">
        <v>16</v>
      </c>
      <c r="G2936" s="3">
        <v>0</v>
      </c>
      <c r="H2936" s="3" t="s">
        <v>16</v>
      </c>
      <c r="I2936" s="4">
        <v>45658</v>
      </c>
      <c r="J2936" s="4">
        <v>46022</v>
      </c>
      <c r="K2936" s="3">
        <v>94200</v>
      </c>
      <c r="L2936" s="3">
        <v>0</v>
      </c>
    </row>
    <row r="2937" spans="1:12">
      <c r="A2937" s="3" t="str">
        <f>REPLACE([1]定期定额核定公示!A2937,7,8,"********")</f>
        <v>925301********A80R</v>
      </c>
      <c r="B2937" s="3" t="s">
        <v>8958</v>
      </c>
      <c r="C2937" s="3" t="s">
        <v>8959</v>
      </c>
      <c r="D2937" s="3" t="s">
        <v>8960</v>
      </c>
      <c r="E2937" s="3" t="s">
        <v>91</v>
      </c>
      <c r="F2937" s="3" t="s">
        <v>16</v>
      </c>
      <c r="G2937" s="3">
        <v>0</v>
      </c>
      <c r="H2937" s="3" t="s">
        <v>16</v>
      </c>
      <c r="I2937" s="4">
        <v>45658</v>
      </c>
      <c r="J2937" s="4">
        <v>46022</v>
      </c>
      <c r="K2937" s="3">
        <v>94000</v>
      </c>
      <c r="L2937" s="3">
        <v>0</v>
      </c>
    </row>
    <row r="2938" spans="1:12">
      <c r="A2938" s="3" t="str">
        <f>REPLACE([1]定期定额核定公示!A2938,7,8,"********")</f>
        <v>925301********1K2N</v>
      </c>
      <c r="B2938" s="3" t="s">
        <v>8961</v>
      </c>
      <c r="C2938" s="3" t="s">
        <v>8962</v>
      </c>
      <c r="D2938" s="3" t="s">
        <v>8963</v>
      </c>
      <c r="E2938" s="3" t="s">
        <v>515</v>
      </c>
      <c r="F2938" s="3" t="s">
        <v>16</v>
      </c>
      <c r="G2938" s="3">
        <v>0</v>
      </c>
      <c r="H2938" s="3" t="s">
        <v>16</v>
      </c>
      <c r="I2938" s="4">
        <v>45658</v>
      </c>
      <c r="J2938" s="4">
        <v>46022</v>
      </c>
      <c r="K2938" s="3">
        <v>92700</v>
      </c>
      <c r="L2938" s="3">
        <v>0</v>
      </c>
    </row>
    <row r="2939" spans="1:12">
      <c r="A2939" s="3" t="str">
        <f>REPLACE([1]定期定额核定公示!A2939,7,8,"********")</f>
        <v>925301********4896</v>
      </c>
      <c r="B2939" s="3" t="s">
        <v>8964</v>
      </c>
      <c r="C2939" s="3" t="s">
        <v>8965</v>
      </c>
      <c r="D2939" s="3" t="s">
        <v>8966</v>
      </c>
      <c r="E2939" s="3" t="s">
        <v>15</v>
      </c>
      <c r="F2939" s="3" t="s">
        <v>16</v>
      </c>
      <c r="G2939" s="3">
        <v>0</v>
      </c>
      <c r="H2939" s="3" t="s">
        <v>16</v>
      </c>
      <c r="I2939" s="4">
        <v>45658</v>
      </c>
      <c r="J2939" s="4">
        <v>46022</v>
      </c>
      <c r="K2939" s="3">
        <v>92700</v>
      </c>
      <c r="L2939" s="3">
        <v>0</v>
      </c>
    </row>
    <row r="2940" spans="1:12">
      <c r="A2940" s="3" t="str">
        <f>REPLACE([1]定期定额核定公示!A2940,7,8,"********")</f>
        <v>530121********002201</v>
      </c>
      <c r="B2940" s="3" t="s">
        <v>8967</v>
      </c>
      <c r="C2940" s="3" t="s">
        <v>8968</v>
      </c>
      <c r="D2940" s="3" t="s">
        <v>8969</v>
      </c>
      <c r="E2940" s="3" t="s">
        <v>332</v>
      </c>
      <c r="F2940" s="3" t="s">
        <v>16</v>
      </c>
      <c r="G2940" s="3">
        <v>0</v>
      </c>
      <c r="H2940" s="3" t="s">
        <v>16</v>
      </c>
      <c r="I2940" s="4">
        <v>45658</v>
      </c>
      <c r="J2940" s="4">
        <v>46022</v>
      </c>
      <c r="K2940" s="3">
        <v>84700</v>
      </c>
      <c r="L2940" s="3">
        <v>0</v>
      </c>
    </row>
    <row r="2941" spans="1:12">
      <c r="A2941" s="3" t="str">
        <f>REPLACE([1]定期定额核定公示!A2941,7,8,"********")</f>
        <v>925301********BD1Q</v>
      </c>
      <c r="B2941" s="3" t="s">
        <v>8970</v>
      </c>
      <c r="C2941" s="3" t="s">
        <v>8971</v>
      </c>
      <c r="D2941" s="3" t="s">
        <v>8972</v>
      </c>
      <c r="E2941" s="3" t="s">
        <v>519</v>
      </c>
      <c r="F2941" s="3" t="s">
        <v>16</v>
      </c>
      <c r="G2941" s="3">
        <v>0</v>
      </c>
      <c r="H2941" s="3" t="s">
        <v>16</v>
      </c>
      <c r="I2941" s="4">
        <v>45658</v>
      </c>
      <c r="J2941" s="4">
        <v>46022</v>
      </c>
      <c r="K2941" s="3">
        <v>91300</v>
      </c>
      <c r="L2941" s="3">
        <v>0</v>
      </c>
    </row>
    <row r="2942" spans="1:12">
      <c r="A2942" s="3" t="str">
        <f>REPLACE([1]定期定额核定公示!A2942,7,8,"********")</f>
        <v>440821********503101</v>
      </c>
      <c r="B2942" s="3" t="s">
        <v>8973</v>
      </c>
      <c r="C2942" s="3" t="s">
        <v>8974</v>
      </c>
      <c r="D2942" s="3" t="s">
        <v>8975</v>
      </c>
      <c r="E2942" s="3" t="s">
        <v>32</v>
      </c>
      <c r="F2942" s="3" t="s">
        <v>16</v>
      </c>
      <c r="G2942" s="3">
        <v>0</v>
      </c>
      <c r="H2942" s="3" t="s">
        <v>16</v>
      </c>
      <c r="I2942" s="4">
        <v>45658</v>
      </c>
      <c r="J2942" s="4">
        <v>46022</v>
      </c>
      <c r="K2942" s="3">
        <v>78700</v>
      </c>
      <c r="L2942" s="3">
        <v>0</v>
      </c>
    </row>
    <row r="2943" spans="1:12">
      <c r="A2943" s="3" t="str">
        <f>REPLACE([1]定期定额核定公示!A2943,7,8,"********")</f>
        <v>925301********1X6G</v>
      </c>
      <c r="B2943" s="3" t="s">
        <v>8976</v>
      </c>
      <c r="C2943" s="3" t="s">
        <v>8977</v>
      </c>
      <c r="D2943" s="3" t="s">
        <v>8978</v>
      </c>
      <c r="E2943" s="3" t="s">
        <v>222</v>
      </c>
      <c r="F2943" s="3" t="s">
        <v>16</v>
      </c>
      <c r="G2943" s="3">
        <v>0</v>
      </c>
      <c r="H2943" s="3" t="s">
        <v>16</v>
      </c>
      <c r="I2943" s="4">
        <v>45658</v>
      </c>
      <c r="J2943" s="4">
        <v>46022</v>
      </c>
      <c r="K2943" s="3">
        <v>91300</v>
      </c>
      <c r="L2943" s="3">
        <v>0</v>
      </c>
    </row>
    <row r="2944" spans="1:12">
      <c r="A2944" s="3" t="str">
        <f>REPLACE([1]定期定额核定公示!A2944,7,8,"********")</f>
        <v>530121********181301</v>
      </c>
      <c r="B2944" s="3" t="s">
        <v>8979</v>
      </c>
      <c r="C2944" s="3" t="s">
        <v>8980</v>
      </c>
      <c r="D2944" s="3" t="s">
        <v>8981</v>
      </c>
      <c r="E2944" s="3" t="s">
        <v>285</v>
      </c>
      <c r="F2944" s="3" t="s">
        <v>16</v>
      </c>
      <c r="G2944" s="3">
        <v>0</v>
      </c>
      <c r="H2944" s="3" t="s">
        <v>16</v>
      </c>
      <c r="I2944" s="4">
        <v>45658</v>
      </c>
      <c r="J2944" s="4">
        <v>46022</v>
      </c>
      <c r="K2944" s="3">
        <v>91300</v>
      </c>
      <c r="L2944" s="3">
        <v>0</v>
      </c>
    </row>
    <row r="2945" spans="1:12">
      <c r="A2945" s="3" t="str">
        <f>REPLACE([1]定期定额核定公示!A2945,7,8,"********")</f>
        <v>350582********254301</v>
      </c>
      <c r="B2945" s="3" t="s">
        <v>8982</v>
      </c>
      <c r="C2945" s="3" t="s">
        <v>8983</v>
      </c>
      <c r="D2945" s="3" t="s">
        <v>457</v>
      </c>
      <c r="E2945" s="3" t="s">
        <v>32</v>
      </c>
      <c r="F2945" s="3" t="s">
        <v>16</v>
      </c>
      <c r="G2945" s="3">
        <v>0</v>
      </c>
      <c r="H2945" s="3" t="s">
        <v>16</v>
      </c>
      <c r="I2945" s="4">
        <v>45658</v>
      </c>
      <c r="J2945" s="4">
        <v>46022</v>
      </c>
      <c r="K2945" s="3">
        <v>78700</v>
      </c>
      <c r="L2945" s="3">
        <v>0</v>
      </c>
    </row>
    <row r="2946" spans="1:12">
      <c r="A2946" s="3" t="str">
        <f>REPLACE([1]定期定额核定公示!A2946,7,8,"********")</f>
        <v>530114********4</v>
      </c>
      <c r="B2946" s="3" t="s">
        <v>8984</v>
      </c>
      <c r="C2946" s="3" t="s">
        <v>8985</v>
      </c>
      <c r="D2946" s="3" t="s">
        <v>8986</v>
      </c>
      <c r="E2946" s="3" t="s">
        <v>551</v>
      </c>
      <c r="F2946" s="3" t="s">
        <v>16</v>
      </c>
      <c r="G2946" s="3">
        <v>0</v>
      </c>
      <c r="H2946" s="3" t="s">
        <v>16</v>
      </c>
      <c r="I2946" s="4">
        <v>45658</v>
      </c>
      <c r="J2946" s="4">
        <v>46022</v>
      </c>
      <c r="K2946" s="3">
        <v>70900</v>
      </c>
      <c r="L2946" s="3">
        <v>0</v>
      </c>
    </row>
    <row r="2947" spans="1:12">
      <c r="A2947" s="3" t="str">
        <f>REPLACE([1]定期定额核定公示!A2947,7,8,"********")</f>
        <v>925301********PN7P</v>
      </c>
      <c r="B2947" s="3" t="s">
        <v>8987</v>
      </c>
      <c r="C2947" s="3" t="s">
        <v>8988</v>
      </c>
      <c r="D2947" s="3" t="s">
        <v>8989</v>
      </c>
      <c r="E2947" s="3" t="s">
        <v>244</v>
      </c>
      <c r="F2947" s="3" t="s">
        <v>16</v>
      </c>
      <c r="G2947" s="3">
        <v>0</v>
      </c>
      <c r="H2947" s="3" t="s">
        <v>16</v>
      </c>
      <c r="I2947" s="4">
        <v>45658</v>
      </c>
      <c r="J2947" s="4">
        <v>46022</v>
      </c>
      <c r="K2947" s="3">
        <v>70900</v>
      </c>
      <c r="L2947" s="3">
        <v>0</v>
      </c>
    </row>
    <row r="2948" spans="1:12">
      <c r="A2948" s="3" t="str">
        <f>REPLACE([1]定期定额核定公示!A2948,7,8,"********")</f>
        <v>530121********6</v>
      </c>
      <c r="B2948" s="3" t="s">
        <v>8990</v>
      </c>
      <c r="C2948" s="3" t="s">
        <v>8991</v>
      </c>
      <c r="D2948" s="3" t="s">
        <v>8992</v>
      </c>
      <c r="E2948" s="3" t="s">
        <v>99</v>
      </c>
      <c r="F2948" s="3" t="s">
        <v>16</v>
      </c>
      <c r="G2948" s="3">
        <v>0</v>
      </c>
      <c r="H2948" s="3" t="s">
        <v>16</v>
      </c>
      <c r="I2948" s="4">
        <v>45658</v>
      </c>
      <c r="J2948" s="4">
        <v>46022</v>
      </c>
      <c r="K2948" s="3">
        <v>91300</v>
      </c>
      <c r="L2948" s="3">
        <v>0</v>
      </c>
    </row>
    <row r="2949" spans="1:12">
      <c r="A2949" s="3" t="str">
        <f>REPLACE([1]定期定额核定公示!A2949,7,8,"********")</f>
        <v>530128********4520</v>
      </c>
      <c r="B2949" s="3" t="s">
        <v>8993</v>
      </c>
      <c r="C2949" s="3" t="s">
        <v>8994</v>
      </c>
      <c r="D2949" s="3" t="s">
        <v>8995</v>
      </c>
      <c r="E2949" s="3" t="s">
        <v>99</v>
      </c>
      <c r="F2949" s="3" t="s">
        <v>16</v>
      </c>
      <c r="G2949" s="3">
        <v>0</v>
      </c>
      <c r="H2949" s="3" t="s">
        <v>16</v>
      </c>
      <c r="I2949" s="4">
        <v>45658</v>
      </c>
      <c r="J2949" s="4">
        <v>46022</v>
      </c>
      <c r="K2949" s="3">
        <v>91300</v>
      </c>
      <c r="L2949" s="3">
        <v>0</v>
      </c>
    </row>
    <row r="2950" spans="1:12">
      <c r="A2950" s="3" t="str">
        <f>REPLACE([1]定期定额核定公示!A2950,7,8,"********")</f>
        <v>925301********JJ1Y</v>
      </c>
      <c r="B2950" s="3" t="s">
        <v>8996</v>
      </c>
      <c r="C2950" s="3" t="s">
        <v>8997</v>
      </c>
      <c r="D2950" s="3" t="s">
        <v>8998</v>
      </c>
      <c r="E2950" s="3" t="s">
        <v>244</v>
      </c>
      <c r="F2950" s="3" t="s">
        <v>16</v>
      </c>
      <c r="G2950" s="3">
        <v>0</v>
      </c>
      <c r="H2950" s="3" t="s">
        <v>16</v>
      </c>
      <c r="I2950" s="4">
        <v>45658</v>
      </c>
      <c r="J2950" s="4">
        <v>46022</v>
      </c>
      <c r="K2950" s="3">
        <v>90000</v>
      </c>
      <c r="L2950" s="3">
        <v>0</v>
      </c>
    </row>
    <row r="2951" spans="1:12">
      <c r="A2951" s="3" t="str">
        <f>REPLACE([1]定期定额核定公示!A2951,7,8,"********")</f>
        <v>925301********U411</v>
      </c>
      <c r="B2951" s="3" t="s">
        <v>8999</v>
      </c>
      <c r="C2951" s="3" t="s">
        <v>9000</v>
      </c>
      <c r="D2951" s="3" t="s">
        <v>9001</v>
      </c>
      <c r="E2951" s="3" t="s">
        <v>212</v>
      </c>
      <c r="F2951" s="3" t="s">
        <v>16</v>
      </c>
      <c r="G2951" s="3">
        <v>0</v>
      </c>
      <c r="H2951" s="3" t="s">
        <v>16</v>
      </c>
      <c r="I2951" s="4">
        <v>45658</v>
      </c>
      <c r="J2951" s="4">
        <v>46022</v>
      </c>
      <c r="K2951" s="3">
        <v>90000</v>
      </c>
      <c r="L2951" s="3">
        <v>0</v>
      </c>
    </row>
    <row r="2952" spans="1:12">
      <c r="A2952" s="3" t="str">
        <f>REPLACE([1]定期定额核定公示!A2952,7,8,"********")</f>
        <v>445221********591301</v>
      </c>
      <c r="B2952" s="3" t="s">
        <v>9002</v>
      </c>
      <c r="C2952" s="3" t="s">
        <v>9003</v>
      </c>
      <c r="D2952" s="3" t="s">
        <v>9004</v>
      </c>
      <c r="E2952" s="3" t="s">
        <v>303</v>
      </c>
      <c r="F2952" s="3" t="s">
        <v>16</v>
      </c>
      <c r="G2952" s="3">
        <v>0</v>
      </c>
      <c r="H2952" s="3" t="s">
        <v>16</v>
      </c>
      <c r="I2952" s="4">
        <v>45658</v>
      </c>
      <c r="J2952" s="4">
        <v>46022</v>
      </c>
      <c r="K2952" s="3">
        <v>91300</v>
      </c>
      <c r="L2952" s="3">
        <v>0</v>
      </c>
    </row>
    <row r="2953" spans="1:12">
      <c r="A2953" s="3" t="str">
        <f>REPLACE([1]定期定额核定公示!A2953,7,8,"********")</f>
        <v>440183********442101</v>
      </c>
      <c r="B2953" s="3" t="s">
        <v>9005</v>
      </c>
      <c r="C2953" s="3" t="s">
        <v>9006</v>
      </c>
      <c r="D2953" s="3" t="s">
        <v>9007</v>
      </c>
      <c r="E2953" s="3" t="s">
        <v>222</v>
      </c>
      <c r="F2953" s="3" t="s">
        <v>16</v>
      </c>
      <c r="G2953" s="3">
        <v>0</v>
      </c>
      <c r="H2953" s="3" t="s">
        <v>16</v>
      </c>
      <c r="I2953" s="4">
        <v>45658</v>
      </c>
      <c r="J2953" s="4">
        <v>46022</v>
      </c>
      <c r="K2953" s="3">
        <v>84600</v>
      </c>
      <c r="L2953" s="3">
        <v>0</v>
      </c>
    </row>
    <row r="2954" spans="1:12">
      <c r="A2954" s="3" t="str">
        <f>REPLACE([1]定期定额核定公示!A2954,7,8,"********")</f>
        <v>925301********7E54</v>
      </c>
      <c r="B2954" s="3" t="s">
        <v>9008</v>
      </c>
      <c r="C2954" s="3" t="s">
        <v>9009</v>
      </c>
      <c r="D2954" s="3" t="s">
        <v>9010</v>
      </c>
      <c r="E2954" s="3" t="s">
        <v>15</v>
      </c>
      <c r="F2954" s="3" t="s">
        <v>16</v>
      </c>
      <c r="G2954" s="3">
        <v>0</v>
      </c>
      <c r="H2954" s="3" t="s">
        <v>16</v>
      </c>
      <c r="I2954" s="4">
        <v>45658</v>
      </c>
      <c r="J2954" s="4">
        <v>46022</v>
      </c>
      <c r="K2954" s="3">
        <v>91000</v>
      </c>
      <c r="L2954" s="3">
        <v>0</v>
      </c>
    </row>
    <row r="2955" spans="1:12">
      <c r="A2955" s="3" t="str">
        <f>REPLACE([1]定期定额核定公示!A2955,7,8,"********")</f>
        <v>925301********J51N</v>
      </c>
      <c r="B2955" s="3" t="s">
        <v>9011</v>
      </c>
      <c r="C2955" s="3" t="s">
        <v>9012</v>
      </c>
      <c r="D2955" s="3" t="s">
        <v>9013</v>
      </c>
      <c r="E2955" s="3" t="s">
        <v>303</v>
      </c>
      <c r="F2955" s="3" t="s">
        <v>16</v>
      </c>
      <c r="G2955" s="3">
        <v>0</v>
      </c>
      <c r="H2955" s="3" t="s">
        <v>16</v>
      </c>
      <c r="I2955" s="4">
        <v>45658</v>
      </c>
      <c r="J2955" s="4">
        <v>46022</v>
      </c>
      <c r="K2955" s="3">
        <v>90800</v>
      </c>
      <c r="L2955" s="3">
        <v>0</v>
      </c>
    </row>
    <row r="2956" spans="1:12">
      <c r="A2956" s="3" t="str">
        <f>REPLACE([1]定期定额核定公示!A2956,7,8,"********")</f>
        <v>925301********BC7J</v>
      </c>
      <c r="B2956" s="3" t="s">
        <v>9014</v>
      </c>
      <c r="C2956" s="3" t="s">
        <v>9015</v>
      </c>
      <c r="D2956" s="3" t="s">
        <v>9016</v>
      </c>
      <c r="E2956" s="3" t="s">
        <v>58</v>
      </c>
      <c r="F2956" s="3" t="s">
        <v>16</v>
      </c>
      <c r="G2956" s="3">
        <v>0</v>
      </c>
      <c r="H2956" s="3" t="s">
        <v>16</v>
      </c>
      <c r="I2956" s="4">
        <v>45658</v>
      </c>
      <c r="J2956" s="4">
        <v>46022</v>
      </c>
      <c r="K2956" s="3">
        <v>90000</v>
      </c>
      <c r="L2956" s="3">
        <v>0</v>
      </c>
    </row>
    <row r="2957" spans="1:12">
      <c r="A2957" s="3" t="str">
        <f>REPLACE([1]定期定额核定公示!A2957,7,8,"********")</f>
        <v>925301********E48H</v>
      </c>
      <c r="B2957" s="3" t="s">
        <v>9017</v>
      </c>
      <c r="C2957" s="3" t="s">
        <v>9018</v>
      </c>
      <c r="D2957" s="3" t="s">
        <v>9019</v>
      </c>
      <c r="E2957" s="3" t="s">
        <v>58</v>
      </c>
      <c r="F2957" s="3" t="s">
        <v>16</v>
      </c>
      <c r="G2957" s="3">
        <v>0</v>
      </c>
      <c r="H2957" s="3" t="s">
        <v>16</v>
      </c>
      <c r="I2957" s="4">
        <v>45658</v>
      </c>
      <c r="J2957" s="4">
        <v>46022</v>
      </c>
      <c r="K2957" s="3">
        <v>89700</v>
      </c>
      <c r="L2957" s="3">
        <v>0</v>
      </c>
    </row>
    <row r="2958" spans="1:12">
      <c r="A2958" s="3" t="str">
        <f>REPLACE([1]定期定额核定公示!A2958,7,8,"********")</f>
        <v>925301********P51H</v>
      </c>
      <c r="B2958" s="3" t="s">
        <v>9020</v>
      </c>
      <c r="C2958" s="3" t="s">
        <v>9021</v>
      </c>
      <c r="D2958" s="3" t="s">
        <v>9022</v>
      </c>
      <c r="E2958" s="3" t="s">
        <v>134</v>
      </c>
      <c r="F2958" s="3" t="s">
        <v>16</v>
      </c>
      <c r="G2958" s="3">
        <v>0</v>
      </c>
      <c r="H2958" s="3" t="s">
        <v>16</v>
      </c>
      <c r="I2958" s="4">
        <v>45658</v>
      </c>
      <c r="J2958" s="4">
        <v>46022</v>
      </c>
      <c r="K2958" s="3">
        <v>89700</v>
      </c>
      <c r="L2958" s="3">
        <v>0</v>
      </c>
    </row>
    <row r="2959" spans="1:12">
      <c r="A2959" s="3" t="str">
        <f>REPLACE([1]定期定额核定公示!A2959,7,8,"********")</f>
        <v>925301********RD69</v>
      </c>
      <c r="B2959" s="3" t="s">
        <v>9023</v>
      </c>
      <c r="C2959" s="3" t="s">
        <v>9024</v>
      </c>
      <c r="D2959" s="3" t="s">
        <v>9025</v>
      </c>
      <c r="E2959" s="3" t="s">
        <v>58</v>
      </c>
      <c r="F2959" s="3" t="s">
        <v>16</v>
      </c>
      <c r="G2959" s="3">
        <v>0</v>
      </c>
      <c r="H2959" s="3" t="s">
        <v>16</v>
      </c>
      <c r="I2959" s="4">
        <v>45658</v>
      </c>
      <c r="J2959" s="4">
        <v>46022</v>
      </c>
      <c r="K2959" s="3">
        <v>89700</v>
      </c>
      <c r="L2959" s="3">
        <v>0</v>
      </c>
    </row>
    <row r="2960" spans="1:12">
      <c r="A2960" s="3" t="str">
        <f>REPLACE([1]定期定额核定公示!A2960,7,8,"********")</f>
        <v>925301********UGX6</v>
      </c>
      <c r="B2960" s="3" t="s">
        <v>9026</v>
      </c>
      <c r="C2960" s="3" t="s">
        <v>9027</v>
      </c>
      <c r="D2960" s="3" t="s">
        <v>9028</v>
      </c>
      <c r="E2960" s="3" t="s">
        <v>1330</v>
      </c>
      <c r="F2960" s="3" t="s">
        <v>16</v>
      </c>
      <c r="G2960" s="3">
        <v>0</v>
      </c>
      <c r="H2960" s="3" t="s">
        <v>16</v>
      </c>
      <c r="I2960" s="4">
        <v>45658</v>
      </c>
      <c r="J2960" s="4">
        <v>46022</v>
      </c>
      <c r="K2960" s="3">
        <v>89700</v>
      </c>
      <c r="L2960" s="3">
        <v>0</v>
      </c>
    </row>
    <row r="2961" spans="1:12">
      <c r="A2961" s="3" t="str">
        <f>REPLACE([1]定期定额核定公示!A2961,7,8,"********")</f>
        <v>330723********5018</v>
      </c>
      <c r="B2961" s="3" t="s">
        <v>9029</v>
      </c>
      <c r="C2961" s="3" t="s">
        <v>9030</v>
      </c>
      <c r="D2961" s="3" t="s">
        <v>9031</v>
      </c>
      <c r="E2961" s="3" t="s">
        <v>248</v>
      </c>
      <c r="F2961" s="3" t="s">
        <v>16</v>
      </c>
      <c r="G2961" s="3">
        <v>0</v>
      </c>
      <c r="H2961" s="3" t="s">
        <v>16</v>
      </c>
      <c r="I2961" s="4">
        <v>45658</v>
      </c>
      <c r="J2961" s="4">
        <v>46022</v>
      </c>
      <c r="K2961" s="3">
        <v>89700</v>
      </c>
      <c r="L2961" s="3">
        <v>0</v>
      </c>
    </row>
    <row r="2962" spans="1:12">
      <c r="A2962" s="3" t="str">
        <f>REPLACE([1]定期定额核定公示!A2962,7,8,"********")</f>
        <v>925301********HJ60</v>
      </c>
      <c r="B2962" s="3" t="s">
        <v>9032</v>
      </c>
      <c r="C2962" s="3" t="s">
        <v>9033</v>
      </c>
      <c r="D2962" s="3" t="s">
        <v>9034</v>
      </c>
      <c r="E2962" s="3" t="s">
        <v>1019</v>
      </c>
      <c r="F2962" s="3" t="s">
        <v>16</v>
      </c>
      <c r="G2962" s="3">
        <v>0</v>
      </c>
      <c r="H2962" s="3" t="s">
        <v>16</v>
      </c>
      <c r="I2962" s="4">
        <v>45658</v>
      </c>
      <c r="J2962" s="4">
        <v>46022</v>
      </c>
      <c r="K2962" s="3">
        <v>89700</v>
      </c>
      <c r="L2962" s="3">
        <v>0</v>
      </c>
    </row>
    <row r="2963" spans="1:12">
      <c r="A2963" s="3" t="str">
        <f>REPLACE([1]定期定额核定公示!A2963,7,8,"********")</f>
        <v>925301********Q04Y</v>
      </c>
      <c r="B2963" s="3" t="s">
        <v>9035</v>
      </c>
      <c r="C2963" s="3" t="s">
        <v>9036</v>
      </c>
      <c r="D2963" s="3" t="s">
        <v>9037</v>
      </c>
      <c r="E2963" s="3" t="s">
        <v>159</v>
      </c>
      <c r="F2963" s="3" t="s">
        <v>16</v>
      </c>
      <c r="G2963" s="3">
        <v>0</v>
      </c>
      <c r="H2963" s="3" t="s">
        <v>16</v>
      </c>
      <c r="I2963" s="4">
        <v>45658</v>
      </c>
      <c r="J2963" s="4">
        <v>46022</v>
      </c>
      <c r="K2963" s="3">
        <v>89700</v>
      </c>
      <c r="L2963" s="3">
        <v>0</v>
      </c>
    </row>
    <row r="2964" spans="1:12">
      <c r="A2964" s="3" t="str">
        <f>REPLACE([1]定期定额核定公示!A2964,7,8,"********")</f>
        <v>445281********4361</v>
      </c>
      <c r="B2964" s="3" t="s">
        <v>9038</v>
      </c>
      <c r="C2964" s="3" t="s">
        <v>9039</v>
      </c>
      <c r="D2964" s="3" t="s">
        <v>9040</v>
      </c>
      <c r="E2964" s="3" t="s">
        <v>222</v>
      </c>
      <c r="F2964" s="3" t="s">
        <v>16</v>
      </c>
      <c r="G2964" s="3">
        <v>0</v>
      </c>
      <c r="H2964" s="3" t="s">
        <v>16</v>
      </c>
      <c r="I2964" s="4">
        <v>45658</v>
      </c>
      <c r="J2964" s="4">
        <v>46022</v>
      </c>
      <c r="K2964" s="3">
        <v>89700</v>
      </c>
      <c r="L2964" s="3">
        <v>0</v>
      </c>
    </row>
    <row r="2965" spans="1:12">
      <c r="A2965" s="3" t="str">
        <f>REPLACE([1]定期定额核定公示!A2965,7,8,"********")</f>
        <v>925301********D71Y</v>
      </c>
      <c r="B2965" s="3" t="s">
        <v>9041</v>
      </c>
      <c r="C2965" s="3" t="s">
        <v>9042</v>
      </c>
      <c r="D2965" s="3" t="s">
        <v>9043</v>
      </c>
      <c r="E2965" s="3" t="s">
        <v>36</v>
      </c>
      <c r="F2965" s="3" t="s">
        <v>16</v>
      </c>
      <c r="G2965" s="3">
        <v>0</v>
      </c>
      <c r="H2965" s="3" t="s">
        <v>16</v>
      </c>
      <c r="I2965" s="4">
        <v>45658</v>
      </c>
      <c r="J2965" s="4">
        <v>46022</v>
      </c>
      <c r="K2965" s="3">
        <v>89700</v>
      </c>
      <c r="L2965" s="3">
        <v>0</v>
      </c>
    </row>
    <row r="2966" spans="1:12">
      <c r="A2966" s="3" t="str">
        <f>REPLACE([1]定期定额核定公示!A2966,7,8,"********")</f>
        <v>925301********P43H</v>
      </c>
      <c r="B2966" s="3" t="s">
        <v>9044</v>
      </c>
      <c r="C2966" s="3" t="s">
        <v>9045</v>
      </c>
      <c r="D2966" s="3" t="s">
        <v>9046</v>
      </c>
      <c r="E2966" s="3" t="s">
        <v>36</v>
      </c>
      <c r="F2966" s="3" t="s">
        <v>16</v>
      </c>
      <c r="G2966" s="3">
        <v>0</v>
      </c>
      <c r="H2966" s="3" t="s">
        <v>16</v>
      </c>
      <c r="I2966" s="4">
        <v>45658</v>
      </c>
      <c r="J2966" s="4">
        <v>46022</v>
      </c>
      <c r="K2966" s="3">
        <v>88900</v>
      </c>
      <c r="L2966" s="3">
        <v>0</v>
      </c>
    </row>
    <row r="2967" spans="1:12">
      <c r="A2967" s="3" t="str">
        <f>REPLACE([1]定期定额核定公示!A2967,7,8,"********")</f>
        <v>925301********X946</v>
      </c>
      <c r="B2967" s="3" t="s">
        <v>9047</v>
      </c>
      <c r="C2967" s="3" t="s">
        <v>9048</v>
      </c>
      <c r="D2967" s="3" t="s">
        <v>9049</v>
      </c>
      <c r="E2967" s="3" t="s">
        <v>58</v>
      </c>
      <c r="F2967" s="3" t="s">
        <v>16</v>
      </c>
      <c r="G2967" s="3">
        <v>0</v>
      </c>
      <c r="H2967" s="3" t="s">
        <v>16</v>
      </c>
      <c r="I2967" s="4">
        <v>45658</v>
      </c>
      <c r="J2967" s="4">
        <v>46022</v>
      </c>
      <c r="K2967" s="3">
        <v>88900</v>
      </c>
      <c r="L2967" s="3">
        <v>0</v>
      </c>
    </row>
    <row r="2968" spans="1:12">
      <c r="A2968" s="3" t="str">
        <f>REPLACE([1]定期定额核定公示!A2968,7,8,"********")</f>
        <v>925301********LM5N</v>
      </c>
      <c r="B2968" s="3" t="s">
        <v>9050</v>
      </c>
      <c r="C2968" s="3" t="s">
        <v>9051</v>
      </c>
      <c r="D2968" s="3" t="s">
        <v>9052</v>
      </c>
      <c r="E2968" s="3" t="s">
        <v>58</v>
      </c>
      <c r="F2968" s="3" t="s">
        <v>16</v>
      </c>
      <c r="G2968" s="3">
        <v>0</v>
      </c>
      <c r="H2968" s="3" t="s">
        <v>16</v>
      </c>
      <c r="I2968" s="4">
        <v>45658</v>
      </c>
      <c r="J2968" s="4">
        <v>46022</v>
      </c>
      <c r="K2968" s="3">
        <v>88900</v>
      </c>
      <c r="L2968" s="3">
        <v>0</v>
      </c>
    </row>
    <row r="2969" spans="1:12">
      <c r="A2969" s="3" t="str">
        <f>REPLACE([1]定期定额核定公示!A2969,7,8,"********")</f>
        <v>925301********FQ0B</v>
      </c>
      <c r="B2969" s="3" t="s">
        <v>9053</v>
      </c>
      <c r="C2969" s="3" t="s">
        <v>9054</v>
      </c>
      <c r="D2969" s="3" t="s">
        <v>9055</v>
      </c>
      <c r="E2969" s="3" t="s">
        <v>36</v>
      </c>
      <c r="F2969" s="3" t="s">
        <v>16</v>
      </c>
      <c r="G2969" s="3">
        <v>0</v>
      </c>
      <c r="H2969" s="3" t="s">
        <v>16</v>
      </c>
      <c r="I2969" s="4">
        <v>45658</v>
      </c>
      <c r="J2969" s="4">
        <v>46022</v>
      </c>
      <c r="K2969" s="3">
        <v>88900</v>
      </c>
      <c r="L2969" s="3">
        <v>0</v>
      </c>
    </row>
    <row r="2970" spans="1:12">
      <c r="A2970" s="3" t="str">
        <f>REPLACE([1]定期定额核定公示!A2970,7,8,"********")</f>
        <v>533023********002501</v>
      </c>
      <c r="B2970" s="3" t="s">
        <v>9056</v>
      </c>
      <c r="C2970" s="3" t="s">
        <v>9057</v>
      </c>
      <c r="D2970" s="3" t="s">
        <v>9058</v>
      </c>
      <c r="E2970" s="3" t="s">
        <v>15</v>
      </c>
      <c r="F2970" s="3" t="s">
        <v>16</v>
      </c>
      <c r="G2970" s="3">
        <v>0</v>
      </c>
      <c r="H2970" s="3" t="s">
        <v>16</v>
      </c>
      <c r="I2970" s="4">
        <v>45658</v>
      </c>
      <c r="J2970" s="4">
        <v>46022</v>
      </c>
      <c r="K2970" s="3">
        <v>89100</v>
      </c>
      <c r="L2970" s="3">
        <v>0</v>
      </c>
    </row>
    <row r="2971" spans="1:12">
      <c r="A2971" s="3" t="str">
        <f>REPLACE([1]定期定额核定公示!A2971,7,8,"********")</f>
        <v>925301********RP29</v>
      </c>
      <c r="B2971" s="3" t="s">
        <v>9059</v>
      </c>
      <c r="C2971" s="3" t="s">
        <v>9060</v>
      </c>
      <c r="D2971" s="3" t="s">
        <v>9061</v>
      </c>
      <c r="E2971" s="3" t="s">
        <v>458</v>
      </c>
      <c r="F2971" s="3" t="s">
        <v>16</v>
      </c>
      <c r="G2971" s="3">
        <v>0</v>
      </c>
      <c r="H2971" s="3" t="s">
        <v>16</v>
      </c>
      <c r="I2971" s="4">
        <v>45658</v>
      </c>
      <c r="J2971" s="4">
        <v>46022</v>
      </c>
      <c r="K2971" s="3">
        <v>66800</v>
      </c>
      <c r="L2971" s="3">
        <v>0</v>
      </c>
    </row>
    <row r="2972" spans="1:12">
      <c r="A2972" s="3" t="str">
        <f>REPLACE([1]定期定额核定公示!A2972,7,8,"********")</f>
        <v>925301********QNXG</v>
      </c>
      <c r="B2972" s="3" t="s">
        <v>9062</v>
      </c>
      <c r="C2972" s="3" t="s">
        <v>9063</v>
      </c>
      <c r="D2972" s="3" t="s">
        <v>9064</v>
      </c>
      <c r="E2972" s="3" t="s">
        <v>130</v>
      </c>
      <c r="F2972" s="3" t="s">
        <v>16</v>
      </c>
      <c r="G2972" s="3">
        <v>0</v>
      </c>
      <c r="H2972" s="3" t="s">
        <v>16</v>
      </c>
      <c r="I2972" s="4">
        <v>45658</v>
      </c>
      <c r="J2972" s="4">
        <v>46022</v>
      </c>
      <c r="K2972" s="3">
        <v>87300</v>
      </c>
      <c r="L2972" s="3">
        <v>0</v>
      </c>
    </row>
    <row r="2973" spans="1:12">
      <c r="A2973" s="3" t="str">
        <f>REPLACE([1]定期定额核定公示!A2973,7,8,"********")</f>
        <v>332621********1868</v>
      </c>
      <c r="B2973" s="3" t="s">
        <v>9065</v>
      </c>
      <c r="C2973" s="3" t="s">
        <v>9066</v>
      </c>
      <c r="D2973" s="3" t="s">
        <v>9067</v>
      </c>
      <c r="E2973" s="3" t="s">
        <v>36</v>
      </c>
      <c r="F2973" s="3" t="s">
        <v>16</v>
      </c>
      <c r="G2973" s="3">
        <v>0</v>
      </c>
      <c r="H2973" s="3" t="s">
        <v>16</v>
      </c>
      <c r="I2973" s="4">
        <v>45658</v>
      </c>
      <c r="J2973" s="4">
        <v>46022</v>
      </c>
      <c r="K2973" s="3">
        <v>86000</v>
      </c>
      <c r="L2973" s="3">
        <v>0</v>
      </c>
    </row>
    <row r="2974" spans="1:12">
      <c r="A2974" s="3" t="str">
        <f>REPLACE([1]定期定额核定公示!A2974,7,8,"********")</f>
        <v>530111********443701</v>
      </c>
      <c r="B2974" s="3" t="s">
        <v>9068</v>
      </c>
      <c r="C2974" s="3" t="s">
        <v>9069</v>
      </c>
      <c r="D2974" s="3" t="s">
        <v>9070</v>
      </c>
      <c r="E2974" s="3" t="s">
        <v>551</v>
      </c>
      <c r="F2974" s="3" t="s">
        <v>16</v>
      </c>
      <c r="G2974" s="3">
        <v>0</v>
      </c>
      <c r="H2974" s="3" t="s">
        <v>16</v>
      </c>
      <c r="I2974" s="4">
        <v>45658</v>
      </c>
      <c r="J2974" s="4">
        <v>46022</v>
      </c>
      <c r="K2974" s="3">
        <v>86500</v>
      </c>
      <c r="L2974" s="3">
        <v>0</v>
      </c>
    </row>
    <row r="2975" spans="1:12">
      <c r="A2975" s="3" t="str">
        <f>REPLACE([1]定期定额核定公示!A2975,7,8,"********")</f>
        <v>925301********BA8A</v>
      </c>
      <c r="B2975" s="3" t="s">
        <v>9071</v>
      </c>
      <c r="C2975" s="3" t="s">
        <v>9072</v>
      </c>
      <c r="D2975" s="3" t="s">
        <v>9073</v>
      </c>
      <c r="E2975" s="3" t="s">
        <v>222</v>
      </c>
      <c r="F2975" s="3" t="s">
        <v>16</v>
      </c>
      <c r="G2975" s="3">
        <v>0</v>
      </c>
      <c r="H2975" s="3" t="s">
        <v>16</v>
      </c>
      <c r="I2975" s="4">
        <v>45658</v>
      </c>
      <c r="J2975" s="4">
        <v>46022</v>
      </c>
      <c r="K2975" s="3">
        <v>86500</v>
      </c>
      <c r="L2975" s="3">
        <v>0</v>
      </c>
    </row>
    <row r="2976" spans="1:12">
      <c r="A2976" s="3" t="str">
        <f>REPLACE([1]定期定额核定公示!A2976,7,8,"********")</f>
        <v>925301********RYXD</v>
      </c>
      <c r="B2976" s="3" t="s">
        <v>9074</v>
      </c>
      <c r="C2976" s="3" t="s">
        <v>9075</v>
      </c>
      <c r="D2976" s="3" t="s">
        <v>9076</v>
      </c>
      <c r="E2976" s="3" t="s">
        <v>515</v>
      </c>
      <c r="F2976" s="3" t="s">
        <v>16</v>
      </c>
      <c r="G2976" s="3">
        <v>0</v>
      </c>
      <c r="H2976" s="3" t="s">
        <v>16</v>
      </c>
      <c r="I2976" s="4">
        <v>45658</v>
      </c>
      <c r="J2976" s="4">
        <v>46022</v>
      </c>
      <c r="K2976" s="3">
        <v>86400</v>
      </c>
      <c r="L2976" s="3">
        <v>0</v>
      </c>
    </row>
    <row r="2977" spans="1:12">
      <c r="A2977" s="3" t="str">
        <f>REPLACE([1]定期定额核定公示!A2977,7,8,"********")</f>
        <v>512535********6015</v>
      </c>
      <c r="B2977" s="3" t="s">
        <v>9077</v>
      </c>
      <c r="C2977" s="3" t="s">
        <v>9078</v>
      </c>
      <c r="D2977" s="3" t="s">
        <v>9079</v>
      </c>
      <c r="E2977" s="3" t="s">
        <v>134</v>
      </c>
      <c r="F2977" s="3" t="s">
        <v>16</v>
      </c>
      <c r="G2977" s="3">
        <v>0</v>
      </c>
      <c r="H2977" s="3" t="s">
        <v>16</v>
      </c>
      <c r="I2977" s="4">
        <v>45658</v>
      </c>
      <c r="J2977" s="4">
        <v>46022</v>
      </c>
      <c r="K2977" s="3">
        <v>78900</v>
      </c>
      <c r="L2977" s="3">
        <v>0</v>
      </c>
    </row>
    <row r="2978" spans="1:12">
      <c r="A2978" s="3" t="str">
        <f>REPLACE([1]定期定额核定公示!A2978,7,8,"********")</f>
        <v>530111********142402</v>
      </c>
      <c r="B2978" s="3" t="s">
        <v>9080</v>
      </c>
      <c r="C2978" s="3" t="s">
        <v>9081</v>
      </c>
      <c r="D2978" s="3" t="s">
        <v>9082</v>
      </c>
      <c r="E2978" s="3" t="s">
        <v>36</v>
      </c>
      <c r="F2978" s="3" t="s">
        <v>16</v>
      </c>
      <c r="G2978" s="3">
        <v>0</v>
      </c>
      <c r="H2978" s="3" t="s">
        <v>16</v>
      </c>
      <c r="I2978" s="4">
        <v>45658</v>
      </c>
      <c r="J2978" s="4">
        <v>46022</v>
      </c>
      <c r="K2978" s="3">
        <v>86500</v>
      </c>
      <c r="L2978" s="3">
        <v>0</v>
      </c>
    </row>
    <row r="2979" spans="1:12">
      <c r="A2979" s="3" t="str">
        <f>REPLACE([1]定期定额核定公示!A2979,7,8,"********")</f>
        <v>432824********7217</v>
      </c>
      <c r="B2979" s="3" t="s">
        <v>9083</v>
      </c>
      <c r="C2979" s="3" t="s">
        <v>9084</v>
      </c>
      <c r="D2979" s="3" t="s">
        <v>9085</v>
      </c>
      <c r="E2979" s="3" t="s">
        <v>212</v>
      </c>
      <c r="F2979" s="3" t="s">
        <v>16</v>
      </c>
      <c r="G2979" s="3">
        <v>0</v>
      </c>
      <c r="H2979" s="3" t="s">
        <v>16</v>
      </c>
      <c r="I2979" s="4">
        <v>45658</v>
      </c>
      <c r="J2979" s="4">
        <v>46022</v>
      </c>
      <c r="K2979" s="3">
        <v>84100</v>
      </c>
      <c r="L2979" s="3">
        <v>0</v>
      </c>
    </row>
    <row r="2980" spans="1:12">
      <c r="A2980" s="3" t="str">
        <f>REPLACE([1]定期定额核定公示!A2980,7,8,"********")</f>
        <v>925301********U95P</v>
      </c>
      <c r="B2980" s="3" t="s">
        <v>9086</v>
      </c>
      <c r="C2980" s="3" t="s">
        <v>9087</v>
      </c>
      <c r="D2980" s="3" t="s">
        <v>9088</v>
      </c>
      <c r="E2980" s="3" t="s">
        <v>9089</v>
      </c>
      <c r="F2980" s="3" t="s">
        <v>16</v>
      </c>
      <c r="G2980" s="3">
        <v>0</v>
      </c>
      <c r="H2980" s="3" t="s">
        <v>16</v>
      </c>
      <c r="I2980" s="4">
        <v>45658</v>
      </c>
      <c r="J2980" s="4">
        <v>46022</v>
      </c>
      <c r="K2980" s="3">
        <v>83900</v>
      </c>
      <c r="L2980" s="3">
        <v>0</v>
      </c>
    </row>
    <row r="2981" spans="1:12">
      <c r="A2981" s="3" t="str">
        <f>REPLACE([1]定期定额核定公示!A2981,7,8,"********")</f>
        <v>132929********2643</v>
      </c>
      <c r="B2981" s="3" t="s">
        <v>9090</v>
      </c>
      <c r="C2981" s="3" t="s">
        <v>9091</v>
      </c>
      <c r="D2981" s="3" t="s">
        <v>9092</v>
      </c>
      <c r="E2981" s="3" t="s">
        <v>212</v>
      </c>
      <c r="F2981" s="3" t="s">
        <v>16</v>
      </c>
      <c r="G2981" s="3">
        <v>0</v>
      </c>
      <c r="H2981" s="3" t="s">
        <v>16</v>
      </c>
      <c r="I2981" s="4">
        <v>45658</v>
      </c>
      <c r="J2981" s="4">
        <v>46022</v>
      </c>
      <c r="K2981" s="3">
        <v>90000</v>
      </c>
      <c r="L2981" s="3">
        <v>0</v>
      </c>
    </row>
    <row r="2982" spans="1:12">
      <c r="A2982" s="3" t="str">
        <f>REPLACE([1]定期定额核定公示!A2982,7,8,"********")</f>
        <v>320481********1010</v>
      </c>
      <c r="B2982" s="3" t="s">
        <v>9093</v>
      </c>
      <c r="C2982" s="3" t="s">
        <v>9094</v>
      </c>
      <c r="D2982" s="3" t="s">
        <v>9095</v>
      </c>
      <c r="E2982" s="3" t="s">
        <v>32</v>
      </c>
      <c r="F2982" s="3" t="s">
        <v>16</v>
      </c>
      <c r="G2982" s="3">
        <v>0</v>
      </c>
      <c r="H2982" s="3" t="s">
        <v>16</v>
      </c>
      <c r="I2982" s="4">
        <v>45658</v>
      </c>
      <c r="J2982" s="4">
        <v>46022</v>
      </c>
      <c r="K2982" s="3">
        <v>91300</v>
      </c>
      <c r="L2982" s="3">
        <v>0</v>
      </c>
    </row>
    <row r="2983" spans="1:12">
      <c r="A2983" s="3" t="str">
        <f>REPLACE([1]定期定额核定公示!A2983,7,8,"********")</f>
        <v>530181********262901</v>
      </c>
      <c r="B2983" s="3" t="s">
        <v>9096</v>
      </c>
      <c r="C2983" s="3" t="s">
        <v>9097</v>
      </c>
      <c r="D2983" s="3" t="s">
        <v>9098</v>
      </c>
      <c r="E2983" s="3" t="s">
        <v>99</v>
      </c>
      <c r="F2983" s="3" t="s">
        <v>16</v>
      </c>
      <c r="G2983" s="3">
        <v>0</v>
      </c>
      <c r="H2983" s="3" t="s">
        <v>16</v>
      </c>
      <c r="I2983" s="4">
        <v>45658</v>
      </c>
      <c r="J2983" s="4">
        <v>46022</v>
      </c>
      <c r="K2983" s="3">
        <v>84700</v>
      </c>
      <c r="L2983" s="3">
        <v>0</v>
      </c>
    </row>
    <row r="2984" spans="1:12">
      <c r="A2984" s="3" t="str">
        <f>REPLACE([1]定期定额核定公示!A2984,7,8,"********")</f>
        <v>532331********384402</v>
      </c>
      <c r="B2984" s="3" t="s">
        <v>9099</v>
      </c>
      <c r="C2984" s="3" t="s">
        <v>9100</v>
      </c>
      <c r="D2984" s="3" t="s">
        <v>9101</v>
      </c>
      <c r="E2984" s="3" t="s">
        <v>212</v>
      </c>
      <c r="F2984" s="3" t="s">
        <v>16</v>
      </c>
      <c r="G2984" s="3">
        <v>0</v>
      </c>
      <c r="H2984" s="3" t="s">
        <v>16</v>
      </c>
      <c r="I2984" s="4">
        <v>45658</v>
      </c>
      <c r="J2984" s="4">
        <v>46022</v>
      </c>
      <c r="K2984" s="3">
        <v>84600</v>
      </c>
      <c r="L2984" s="3">
        <v>0</v>
      </c>
    </row>
    <row r="2985" spans="1:12">
      <c r="A2985" s="3" t="str">
        <f>REPLACE([1]定期定额核定公示!A2985,7,8,"********")</f>
        <v>925301********715H</v>
      </c>
      <c r="B2985" s="3" t="s">
        <v>9102</v>
      </c>
      <c r="C2985" s="3" t="s">
        <v>9103</v>
      </c>
      <c r="D2985" s="3" t="s">
        <v>9104</v>
      </c>
      <c r="E2985" s="3" t="s">
        <v>212</v>
      </c>
      <c r="F2985" s="3" t="s">
        <v>16</v>
      </c>
      <c r="G2985" s="3">
        <v>0</v>
      </c>
      <c r="H2985" s="3" t="s">
        <v>16</v>
      </c>
      <c r="I2985" s="4">
        <v>45658</v>
      </c>
      <c r="J2985" s="4">
        <v>46022</v>
      </c>
      <c r="K2985" s="3">
        <v>84700</v>
      </c>
      <c r="L2985" s="3">
        <v>0</v>
      </c>
    </row>
    <row r="2986" spans="1:12">
      <c r="A2986" s="3" t="str">
        <f>REPLACE([1]定期定额核定公示!A2986,7,8,"********")</f>
        <v>925301********QN1N</v>
      </c>
      <c r="B2986" s="3" t="s">
        <v>9105</v>
      </c>
      <c r="C2986" s="3" t="s">
        <v>9106</v>
      </c>
      <c r="D2986" s="3" t="s">
        <v>9107</v>
      </c>
      <c r="E2986" s="3" t="s">
        <v>58</v>
      </c>
      <c r="F2986" s="3" t="s">
        <v>16</v>
      </c>
      <c r="G2986" s="3">
        <v>0</v>
      </c>
      <c r="H2986" s="3" t="s">
        <v>16</v>
      </c>
      <c r="I2986" s="4">
        <v>45658</v>
      </c>
      <c r="J2986" s="4">
        <v>46022</v>
      </c>
      <c r="K2986" s="3">
        <v>84700</v>
      </c>
      <c r="L2986" s="3">
        <v>0</v>
      </c>
    </row>
    <row r="2987" spans="1:12">
      <c r="A2987" s="3" t="str">
        <f>REPLACE([1]定期定额核定公示!A2987,7,8,"********")</f>
        <v>530111********202401</v>
      </c>
      <c r="B2987" s="3" t="s">
        <v>9108</v>
      </c>
      <c r="C2987" s="3" t="s">
        <v>9109</v>
      </c>
      <c r="D2987" s="3" t="s">
        <v>9110</v>
      </c>
      <c r="E2987" s="3" t="s">
        <v>167</v>
      </c>
      <c r="F2987" s="3" t="s">
        <v>16</v>
      </c>
      <c r="G2987" s="3">
        <v>0</v>
      </c>
      <c r="H2987" s="3" t="s">
        <v>16</v>
      </c>
      <c r="I2987" s="4">
        <v>45658</v>
      </c>
      <c r="J2987" s="4">
        <v>46022</v>
      </c>
      <c r="K2987" s="3">
        <v>91300</v>
      </c>
      <c r="L2987" s="3">
        <v>0</v>
      </c>
    </row>
    <row r="2988" spans="1:12">
      <c r="A2988" s="3" t="str">
        <f>REPLACE([1]定期定额核定公示!A2988,7,8,"********")</f>
        <v>350301********2170</v>
      </c>
      <c r="B2988" s="3" t="s">
        <v>9111</v>
      </c>
      <c r="C2988" s="3" t="s">
        <v>9112</v>
      </c>
      <c r="D2988" s="3" t="s">
        <v>9113</v>
      </c>
      <c r="E2988" s="3" t="s">
        <v>9114</v>
      </c>
      <c r="F2988" s="3" t="s">
        <v>16</v>
      </c>
      <c r="G2988" s="3">
        <v>0</v>
      </c>
      <c r="H2988" s="3" t="s">
        <v>16</v>
      </c>
      <c r="I2988" s="4">
        <v>45658</v>
      </c>
      <c r="J2988" s="4">
        <v>46022</v>
      </c>
      <c r="K2988" s="3">
        <v>78700</v>
      </c>
      <c r="L2988" s="3">
        <v>0</v>
      </c>
    </row>
    <row r="2989" spans="1:12">
      <c r="A2989" s="3" t="str">
        <f>REPLACE([1]定期定额核定公示!A2989,7,8,"********")</f>
        <v>532128********4122</v>
      </c>
      <c r="B2989" s="3" t="s">
        <v>9115</v>
      </c>
      <c r="C2989" s="3" t="s">
        <v>9116</v>
      </c>
      <c r="D2989" s="3" t="s">
        <v>9117</v>
      </c>
      <c r="E2989" s="3" t="s">
        <v>32</v>
      </c>
      <c r="F2989" s="3" t="s">
        <v>16</v>
      </c>
      <c r="G2989" s="3">
        <v>0</v>
      </c>
      <c r="H2989" s="3" t="s">
        <v>16</v>
      </c>
      <c r="I2989" s="4">
        <v>45658</v>
      </c>
      <c r="J2989" s="4">
        <v>46022</v>
      </c>
      <c r="K2989" s="3">
        <v>91300</v>
      </c>
      <c r="L2989" s="3">
        <v>0</v>
      </c>
    </row>
    <row r="2990" spans="1:12">
      <c r="A2990" s="3" t="str">
        <f>REPLACE([1]定期定额核定公示!A2990,7,8,"********")</f>
        <v>925301********B447</v>
      </c>
      <c r="B2990" s="3" t="s">
        <v>9118</v>
      </c>
      <c r="C2990" s="3" t="s">
        <v>9119</v>
      </c>
      <c r="D2990" s="3" t="s">
        <v>9120</v>
      </c>
      <c r="E2990" s="3" t="s">
        <v>28</v>
      </c>
      <c r="F2990" s="3" t="s">
        <v>16</v>
      </c>
      <c r="G2990" s="3">
        <v>0</v>
      </c>
      <c r="H2990" s="3" t="s">
        <v>16</v>
      </c>
      <c r="I2990" s="4">
        <v>45658</v>
      </c>
      <c r="J2990" s="4">
        <v>46022</v>
      </c>
      <c r="K2990" s="3">
        <v>85200</v>
      </c>
      <c r="L2990" s="3">
        <v>0</v>
      </c>
    </row>
    <row r="2991" spans="1:12">
      <c r="A2991" s="3" t="str">
        <f>REPLACE([1]定期定额核定公示!A2991,7,8,"********")</f>
        <v>510228********895201</v>
      </c>
      <c r="B2991" s="3" t="s">
        <v>9121</v>
      </c>
      <c r="C2991" s="3" t="s">
        <v>9122</v>
      </c>
      <c r="D2991" s="3" t="s">
        <v>9123</v>
      </c>
      <c r="E2991" s="3" t="s">
        <v>2250</v>
      </c>
      <c r="F2991" s="3" t="s">
        <v>16</v>
      </c>
      <c r="G2991" s="3">
        <v>0</v>
      </c>
      <c r="H2991" s="3" t="s">
        <v>16</v>
      </c>
      <c r="I2991" s="4">
        <v>45658</v>
      </c>
      <c r="J2991" s="4">
        <v>46022</v>
      </c>
      <c r="K2991" s="3">
        <v>91300</v>
      </c>
      <c r="L2991" s="3">
        <v>0</v>
      </c>
    </row>
    <row r="2992" spans="1:12">
      <c r="A2992" s="3" t="str">
        <f>REPLACE([1]定期定额核定公示!A2992,7,8,"********")</f>
        <v>530121********184901</v>
      </c>
      <c r="B2992" s="3" t="s">
        <v>9124</v>
      </c>
      <c r="C2992" s="3" t="s">
        <v>9125</v>
      </c>
      <c r="D2992" s="3" t="s">
        <v>9126</v>
      </c>
      <c r="E2992" s="3" t="s">
        <v>32</v>
      </c>
      <c r="F2992" s="3" t="s">
        <v>16</v>
      </c>
      <c r="G2992" s="3">
        <v>0</v>
      </c>
      <c r="H2992" s="3" t="s">
        <v>16</v>
      </c>
      <c r="I2992" s="4">
        <v>45658</v>
      </c>
      <c r="J2992" s="4">
        <v>46022</v>
      </c>
      <c r="K2992" s="3">
        <v>91300</v>
      </c>
      <c r="L2992" s="3">
        <v>0</v>
      </c>
    </row>
    <row r="2993" spans="1:12">
      <c r="A2993" s="3" t="str">
        <f>REPLACE([1]定期定额核定公示!A2993,7,8,"********")</f>
        <v>925301********433H</v>
      </c>
      <c r="B2993" s="3" t="s">
        <v>9127</v>
      </c>
      <c r="C2993" s="3" t="s">
        <v>9128</v>
      </c>
      <c r="D2993" s="3" t="s">
        <v>9129</v>
      </c>
      <c r="E2993" s="3" t="s">
        <v>36</v>
      </c>
      <c r="F2993" s="3" t="s">
        <v>16</v>
      </c>
      <c r="G2993" s="3">
        <v>0</v>
      </c>
      <c r="H2993" s="3" t="s">
        <v>16</v>
      </c>
      <c r="I2993" s="4">
        <v>45658</v>
      </c>
      <c r="J2993" s="4">
        <v>46022</v>
      </c>
      <c r="K2993" s="3">
        <v>90000</v>
      </c>
      <c r="L2993" s="3">
        <v>0</v>
      </c>
    </row>
    <row r="2994" spans="1:12">
      <c r="A2994" s="3" t="str">
        <f>REPLACE([1]定期定额核定公示!A2994,7,8,"********")</f>
        <v>925301********D533</v>
      </c>
      <c r="B2994" s="3" t="s">
        <v>9130</v>
      </c>
      <c r="C2994" s="3" t="s">
        <v>9131</v>
      </c>
      <c r="D2994" s="3" t="s">
        <v>9132</v>
      </c>
      <c r="E2994" s="3" t="s">
        <v>281</v>
      </c>
      <c r="F2994" s="3" t="s">
        <v>16</v>
      </c>
      <c r="G2994" s="3">
        <v>0</v>
      </c>
      <c r="H2994" s="3" t="s">
        <v>16</v>
      </c>
      <c r="I2994" s="4">
        <v>45658</v>
      </c>
      <c r="J2994" s="4">
        <v>46022</v>
      </c>
      <c r="K2994" s="3">
        <v>81900</v>
      </c>
      <c r="L2994" s="3">
        <v>0</v>
      </c>
    </row>
    <row r="2995" spans="1:12">
      <c r="A2995" s="3" t="str">
        <f>REPLACE([1]定期定额核定公示!A2995,7,8,"********")</f>
        <v>532122********1451</v>
      </c>
      <c r="B2995" s="3" t="s">
        <v>9133</v>
      </c>
      <c r="C2995" s="3" t="s">
        <v>9134</v>
      </c>
      <c r="D2995" s="3" t="s">
        <v>9135</v>
      </c>
      <c r="E2995" s="3" t="s">
        <v>212</v>
      </c>
      <c r="F2995" s="3" t="s">
        <v>16</v>
      </c>
      <c r="G2995" s="3">
        <v>0</v>
      </c>
      <c r="H2995" s="3" t="s">
        <v>16</v>
      </c>
      <c r="I2995" s="4">
        <v>45658</v>
      </c>
      <c r="J2995" s="4">
        <v>46022</v>
      </c>
      <c r="K2995" s="3">
        <v>79400</v>
      </c>
      <c r="L2995" s="3">
        <v>0</v>
      </c>
    </row>
    <row r="2996" spans="1:12">
      <c r="A2996" s="3" t="str">
        <f>REPLACE([1]定期定额核定公示!A2996,7,8,"********")</f>
        <v>925301********KJ21</v>
      </c>
      <c r="B2996" s="3" t="s">
        <v>9136</v>
      </c>
      <c r="C2996" s="3" t="s">
        <v>9137</v>
      </c>
      <c r="D2996" s="3" t="s">
        <v>9138</v>
      </c>
      <c r="E2996" s="3" t="s">
        <v>226</v>
      </c>
      <c r="F2996" s="3" t="s">
        <v>16</v>
      </c>
      <c r="G2996" s="3">
        <v>0</v>
      </c>
      <c r="H2996" s="3" t="s">
        <v>16</v>
      </c>
      <c r="I2996" s="4">
        <v>45658</v>
      </c>
      <c r="J2996" s="4">
        <v>46022</v>
      </c>
      <c r="K2996" s="3">
        <v>81900</v>
      </c>
      <c r="L2996" s="3">
        <v>0</v>
      </c>
    </row>
    <row r="2997" spans="1:12">
      <c r="A2997" s="3" t="str">
        <f>REPLACE([1]定期定额核定公示!A2997,7,8,"********")</f>
        <v>532225********171602</v>
      </c>
      <c r="B2997" s="3" t="s">
        <v>9139</v>
      </c>
      <c r="C2997" s="3" t="s">
        <v>9140</v>
      </c>
      <c r="D2997" s="3" t="s">
        <v>9141</v>
      </c>
      <c r="E2997" s="3" t="s">
        <v>4261</v>
      </c>
      <c r="F2997" s="3" t="s">
        <v>16</v>
      </c>
      <c r="G2997" s="3">
        <v>0</v>
      </c>
      <c r="H2997" s="3" t="s">
        <v>16</v>
      </c>
      <c r="I2997" s="4">
        <v>45658</v>
      </c>
      <c r="J2997" s="4">
        <v>46022</v>
      </c>
      <c r="K2997" s="3">
        <v>76100</v>
      </c>
      <c r="L2997" s="3">
        <v>0</v>
      </c>
    </row>
    <row r="2998" spans="1:12">
      <c r="A2998" s="3" t="str">
        <f>REPLACE([1]定期定额核定公示!A2998,7,8,"********")</f>
        <v>330423********182601</v>
      </c>
      <c r="B2998" s="3" t="s">
        <v>9142</v>
      </c>
      <c r="C2998" s="3" t="s">
        <v>9143</v>
      </c>
      <c r="D2998" s="3" t="s">
        <v>9144</v>
      </c>
      <c r="E2998" s="3" t="s">
        <v>285</v>
      </c>
      <c r="F2998" s="3" t="s">
        <v>16</v>
      </c>
      <c r="G2998" s="3">
        <v>0</v>
      </c>
      <c r="H2998" s="3" t="s">
        <v>16</v>
      </c>
      <c r="I2998" s="4">
        <v>45658</v>
      </c>
      <c r="J2998" s="4">
        <v>46022</v>
      </c>
      <c r="K2998" s="3">
        <v>91300</v>
      </c>
      <c r="L2998" s="3">
        <v>0</v>
      </c>
    </row>
    <row r="2999" spans="1:12">
      <c r="A2999" s="3" t="str">
        <f>REPLACE([1]定期定额核定公示!A2999,7,8,"********")</f>
        <v>510281********6797</v>
      </c>
      <c r="B2999" s="3" t="s">
        <v>9145</v>
      </c>
      <c r="C2999" s="3" t="s">
        <v>9146</v>
      </c>
      <c r="D2999" s="3" t="s">
        <v>9147</v>
      </c>
      <c r="E2999" s="3" t="s">
        <v>32</v>
      </c>
      <c r="F2999" s="3" t="s">
        <v>16</v>
      </c>
      <c r="G2999" s="3">
        <v>0</v>
      </c>
      <c r="H2999" s="3" t="s">
        <v>16</v>
      </c>
      <c r="I2999" s="4">
        <v>45658</v>
      </c>
      <c r="J2999" s="4">
        <v>46022</v>
      </c>
      <c r="K2999" s="3">
        <v>84600</v>
      </c>
      <c r="L2999" s="3">
        <v>0</v>
      </c>
    </row>
    <row r="3000" spans="1:12">
      <c r="A3000" s="3" t="str">
        <f>REPLACE([1]定期定额核定公示!A3000,7,8,"********")</f>
        <v>925301********FC5X</v>
      </c>
      <c r="B3000" s="3" t="s">
        <v>9148</v>
      </c>
      <c r="C3000" s="3" t="s">
        <v>9149</v>
      </c>
      <c r="D3000" s="3" t="s">
        <v>9150</v>
      </c>
      <c r="E3000" s="3" t="s">
        <v>58</v>
      </c>
      <c r="F3000" s="3" t="s">
        <v>16</v>
      </c>
      <c r="G3000" s="3">
        <v>0</v>
      </c>
      <c r="H3000" s="3" t="s">
        <v>16</v>
      </c>
      <c r="I3000" s="4">
        <v>45658</v>
      </c>
      <c r="J3000" s="4">
        <v>46022</v>
      </c>
      <c r="K3000" s="3">
        <v>90000</v>
      </c>
      <c r="L3000" s="3">
        <v>0</v>
      </c>
    </row>
    <row r="3001" spans="1:12">
      <c r="A3001" s="3" t="str">
        <f>REPLACE([1]定期定额核定公示!A3001,7,8,"********")</f>
        <v>925301********T8XU</v>
      </c>
      <c r="B3001" s="3" t="s">
        <v>9151</v>
      </c>
      <c r="C3001" s="3" t="s">
        <v>9152</v>
      </c>
      <c r="D3001" s="3" t="s">
        <v>9153</v>
      </c>
      <c r="E3001" s="3" t="s">
        <v>307</v>
      </c>
      <c r="F3001" s="3" t="s">
        <v>16</v>
      </c>
      <c r="G3001" s="3">
        <v>0</v>
      </c>
      <c r="H3001" s="3" t="s">
        <v>16</v>
      </c>
      <c r="I3001" s="4">
        <v>45658</v>
      </c>
      <c r="J3001" s="4">
        <v>46022</v>
      </c>
      <c r="K3001" s="3">
        <v>78700</v>
      </c>
      <c r="L3001" s="3">
        <v>0</v>
      </c>
    </row>
    <row r="3002" spans="1:12">
      <c r="A3002" s="3" t="str">
        <f>REPLACE([1]定期定额核定公示!A3002,7,8,"********")</f>
        <v>925301********CK6H</v>
      </c>
      <c r="B3002" s="3" t="s">
        <v>9154</v>
      </c>
      <c r="C3002" s="3" t="s">
        <v>9155</v>
      </c>
      <c r="D3002" s="3" t="s">
        <v>9156</v>
      </c>
      <c r="E3002" s="3" t="s">
        <v>756</v>
      </c>
      <c r="F3002" s="3" t="s">
        <v>16</v>
      </c>
      <c r="G3002" s="3">
        <v>0</v>
      </c>
      <c r="H3002" s="3" t="s">
        <v>16</v>
      </c>
      <c r="I3002" s="4">
        <v>45658</v>
      </c>
      <c r="J3002" s="4">
        <v>46022</v>
      </c>
      <c r="K3002" s="3">
        <v>81200</v>
      </c>
      <c r="L3002" s="3">
        <v>0</v>
      </c>
    </row>
    <row r="3003" spans="1:12">
      <c r="A3003" s="3" t="str">
        <f>REPLACE([1]定期定额核定公示!A3003,7,8,"********")</f>
        <v>925301********D74W</v>
      </c>
      <c r="B3003" s="3" t="s">
        <v>9157</v>
      </c>
      <c r="C3003" s="3" t="s">
        <v>9158</v>
      </c>
      <c r="D3003" s="3" t="s">
        <v>9159</v>
      </c>
      <c r="E3003" s="3" t="s">
        <v>240</v>
      </c>
      <c r="F3003" s="3" t="s">
        <v>16</v>
      </c>
      <c r="G3003" s="3">
        <v>0</v>
      </c>
      <c r="H3003" s="3" t="s">
        <v>16</v>
      </c>
      <c r="I3003" s="4">
        <v>45658</v>
      </c>
      <c r="J3003" s="4">
        <v>46022</v>
      </c>
      <c r="K3003" s="3">
        <v>80800</v>
      </c>
      <c r="L3003" s="3">
        <v>0</v>
      </c>
    </row>
    <row r="3004" spans="1:12">
      <c r="A3004" s="3" t="str">
        <f>REPLACE([1]定期定额核定公示!A3004,7,8,"********")</f>
        <v>925301********GE9K</v>
      </c>
      <c r="B3004" s="3" t="s">
        <v>9160</v>
      </c>
      <c r="C3004" s="3" t="s">
        <v>4593</v>
      </c>
      <c r="D3004" s="3" t="s">
        <v>9161</v>
      </c>
      <c r="E3004" s="3" t="s">
        <v>9162</v>
      </c>
      <c r="F3004" s="3" t="s">
        <v>16</v>
      </c>
      <c r="G3004" s="3">
        <v>0</v>
      </c>
      <c r="H3004" s="3" t="s">
        <v>16</v>
      </c>
      <c r="I3004" s="4">
        <v>45658</v>
      </c>
      <c r="J3004" s="4">
        <v>46022</v>
      </c>
      <c r="K3004" s="3">
        <v>80800</v>
      </c>
      <c r="L3004" s="3">
        <v>0</v>
      </c>
    </row>
    <row r="3005" spans="1:12">
      <c r="A3005" s="3" t="str">
        <f>REPLACE([1]定期定额核定公示!A3005,7,8,"********")</f>
        <v>925301********YC10</v>
      </c>
      <c r="B3005" s="3" t="s">
        <v>9163</v>
      </c>
      <c r="C3005" s="3" t="s">
        <v>9164</v>
      </c>
      <c r="D3005" s="3" t="s">
        <v>9165</v>
      </c>
      <c r="E3005" s="3" t="s">
        <v>126</v>
      </c>
      <c r="F3005" s="3" t="s">
        <v>16</v>
      </c>
      <c r="G3005" s="3">
        <v>0</v>
      </c>
      <c r="H3005" s="3" t="s">
        <v>16</v>
      </c>
      <c r="I3005" s="4">
        <v>45658</v>
      </c>
      <c r="J3005" s="4">
        <v>46022</v>
      </c>
      <c r="K3005" s="3">
        <v>80100</v>
      </c>
      <c r="L3005" s="3">
        <v>0</v>
      </c>
    </row>
    <row r="3006" spans="1:12">
      <c r="A3006" s="3" t="str">
        <f>REPLACE([1]定期定额核定公示!A3006,7,8,"********")</f>
        <v>925301********JP4X</v>
      </c>
      <c r="B3006" s="3" t="s">
        <v>9166</v>
      </c>
      <c r="C3006" s="3" t="s">
        <v>9167</v>
      </c>
      <c r="D3006" s="3" t="s">
        <v>9168</v>
      </c>
      <c r="E3006" s="3" t="s">
        <v>285</v>
      </c>
      <c r="F3006" s="3" t="s">
        <v>16</v>
      </c>
      <c r="G3006" s="3">
        <v>0</v>
      </c>
      <c r="H3006" s="3" t="s">
        <v>16</v>
      </c>
      <c r="I3006" s="4">
        <v>45658</v>
      </c>
      <c r="J3006" s="4">
        <v>46022</v>
      </c>
      <c r="K3006" s="3">
        <v>78600</v>
      </c>
      <c r="L3006" s="3">
        <v>0</v>
      </c>
    </row>
    <row r="3007" spans="1:12">
      <c r="A3007" s="3" t="str">
        <f>REPLACE([1]定期定额核定公示!A3007,7,8,"********")</f>
        <v>440923********0336</v>
      </c>
      <c r="B3007" s="3" t="s">
        <v>9169</v>
      </c>
      <c r="C3007" s="3" t="s">
        <v>9170</v>
      </c>
      <c r="D3007" s="3" t="s">
        <v>9171</v>
      </c>
      <c r="E3007" s="3" t="s">
        <v>32</v>
      </c>
      <c r="F3007" s="3" t="s">
        <v>16</v>
      </c>
      <c r="G3007" s="3">
        <v>0</v>
      </c>
      <c r="H3007" s="3" t="s">
        <v>16</v>
      </c>
      <c r="I3007" s="4">
        <v>45658</v>
      </c>
      <c r="J3007" s="4">
        <v>46022</v>
      </c>
      <c r="K3007" s="3">
        <v>78600</v>
      </c>
      <c r="L3007" s="3">
        <v>0</v>
      </c>
    </row>
    <row r="3008" spans="1:12">
      <c r="A3008" s="3" t="str">
        <f>REPLACE([1]定期定额核定公示!A3008,7,8,"********")</f>
        <v>925301********DN4P</v>
      </c>
      <c r="B3008" s="3" t="s">
        <v>9172</v>
      </c>
      <c r="C3008" s="3" t="s">
        <v>9173</v>
      </c>
      <c r="D3008" s="3" t="s">
        <v>9174</v>
      </c>
      <c r="E3008" s="3" t="s">
        <v>314</v>
      </c>
      <c r="F3008" s="3" t="s">
        <v>16</v>
      </c>
      <c r="G3008" s="3">
        <v>0</v>
      </c>
      <c r="H3008" s="3" t="s">
        <v>16</v>
      </c>
      <c r="I3008" s="4">
        <v>45658</v>
      </c>
      <c r="J3008" s="4">
        <v>46022</v>
      </c>
      <c r="K3008" s="3">
        <v>78300</v>
      </c>
      <c r="L3008" s="3">
        <v>0</v>
      </c>
    </row>
    <row r="3009" spans="1:12">
      <c r="A3009" s="3" t="str">
        <f>REPLACE([1]定期定额核定公示!A3009,7,8,"********")</f>
        <v>925301********XF23</v>
      </c>
      <c r="B3009" s="3" t="s">
        <v>9175</v>
      </c>
      <c r="C3009" s="3" t="s">
        <v>9176</v>
      </c>
      <c r="D3009" s="3" t="s">
        <v>9177</v>
      </c>
      <c r="E3009" s="3" t="s">
        <v>212</v>
      </c>
      <c r="F3009" s="3" t="s">
        <v>16</v>
      </c>
      <c r="G3009" s="3">
        <v>0</v>
      </c>
      <c r="H3009" s="3" t="s">
        <v>16</v>
      </c>
      <c r="I3009" s="4">
        <v>45658</v>
      </c>
      <c r="J3009" s="4">
        <v>46022</v>
      </c>
      <c r="K3009" s="3">
        <v>83300</v>
      </c>
      <c r="L3009" s="3">
        <v>0</v>
      </c>
    </row>
    <row r="3010" spans="1:12">
      <c r="A3010" s="3" t="str">
        <f>REPLACE([1]定期定额核定公示!A3010,7,8,"********")</f>
        <v>925301********829Y</v>
      </c>
      <c r="B3010" s="3" t="s">
        <v>9178</v>
      </c>
      <c r="C3010" s="3" t="s">
        <v>9179</v>
      </c>
      <c r="D3010" s="3" t="s">
        <v>9180</v>
      </c>
      <c r="E3010" s="3" t="s">
        <v>159</v>
      </c>
      <c r="F3010" s="3" t="s">
        <v>16</v>
      </c>
      <c r="G3010" s="3">
        <v>0</v>
      </c>
      <c r="H3010" s="3" t="s">
        <v>16</v>
      </c>
      <c r="I3010" s="4">
        <v>45658</v>
      </c>
      <c r="J3010" s="4">
        <v>46022</v>
      </c>
      <c r="K3010" s="3">
        <v>90000</v>
      </c>
      <c r="L3010" s="3">
        <v>0</v>
      </c>
    </row>
    <row r="3011" spans="1:12">
      <c r="A3011" s="3" t="str">
        <f>REPLACE([1]定期定额核定公示!A3011,7,8,"********")</f>
        <v>925301********Y91J</v>
      </c>
      <c r="B3011" s="3" t="s">
        <v>9181</v>
      </c>
      <c r="C3011" s="3" t="s">
        <v>9182</v>
      </c>
      <c r="D3011" s="3" t="s">
        <v>9183</v>
      </c>
      <c r="E3011" s="3" t="s">
        <v>861</v>
      </c>
      <c r="F3011" s="3" t="s">
        <v>16</v>
      </c>
      <c r="G3011" s="3">
        <v>0</v>
      </c>
      <c r="H3011" s="3" t="s">
        <v>16</v>
      </c>
      <c r="I3011" s="4">
        <v>45658</v>
      </c>
      <c r="J3011" s="4">
        <v>46022</v>
      </c>
      <c r="K3011" s="3">
        <v>81700</v>
      </c>
      <c r="L3011" s="3">
        <v>0</v>
      </c>
    </row>
    <row r="3012" spans="1:12">
      <c r="A3012" s="3" t="str">
        <f>REPLACE([1]定期定额核定公示!A3012,7,8,"********")</f>
        <v>925301********QW0C</v>
      </c>
      <c r="B3012" s="3" t="s">
        <v>9184</v>
      </c>
      <c r="C3012" s="3" t="s">
        <v>9185</v>
      </c>
      <c r="D3012" s="3" t="s">
        <v>9186</v>
      </c>
      <c r="E3012" s="3" t="s">
        <v>58</v>
      </c>
      <c r="F3012" s="3" t="s">
        <v>16</v>
      </c>
      <c r="G3012" s="3">
        <v>0</v>
      </c>
      <c r="H3012" s="3" t="s">
        <v>16</v>
      </c>
      <c r="I3012" s="4">
        <v>45658</v>
      </c>
      <c r="J3012" s="4">
        <v>46022</v>
      </c>
      <c r="K3012" s="3">
        <v>90000</v>
      </c>
      <c r="L3012" s="3">
        <v>0</v>
      </c>
    </row>
    <row r="3013" spans="1:12">
      <c r="A3013" s="3" t="str">
        <f>REPLACE([1]定期定额核定公示!A3013,7,8,"********")</f>
        <v>925301********NM32</v>
      </c>
      <c r="B3013" s="3" t="s">
        <v>9187</v>
      </c>
      <c r="C3013" s="3" t="s">
        <v>9188</v>
      </c>
      <c r="D3013" s="3" t="s">
        <v>9189</v>
      </c>
      <c r="E3013" s="3" t="s">
        <v>51</v>
      </c>
      <c r="F3013" s="3" t="s">
        <v>16</v>
      </c>
      <c r="G3013" s="3">
        <v>0</v>
      </c>
      <c r="H3013" s="3" t="s">
        <v>16</v>
      </c>
      <c r="I3013" s="4">
        <v>45658</v>
      </c>
      <c r="J3013" s="4">
        <v>46022</v>
      </c>
      <c r="K3013" s="3">
        <v>91300</v>
      </c>
      <c r="L3013" s="3">
        <v>0</v>
      </c>
    </row>
    <row r="3014" spans="1:12">
      <c r="A3014" s="3" t="str">
        <f>REPLACE([1]定期定额核定公示!A3014,7,8,"********")</f>
        <v>925301********KN0X</v>
      </c>
      <c r="B3014" s="3" t="s">
        <v>9190</v>
      </c>
      <c r="C3014" s="3" t="s">
        <v>9191</v>
      </c>
      <c r="D3014" s="3" t="s">
        <v>9192</v>
      </c>
      <c r="E3014" s="3" t="s">
        <v>244</v>
      </c>
      <c r="F3014" s="3" t="s">
        <v>16</v>
      </c>
      <c r="G3014" s="3">
        <v>0</v>
      </c>
      <c r="H3014" s="3" t="s">
        <v>16</v>
      </c>
      <c r="I3014" s="4">
        <v>45658</v>
      </c>
      <c r="J3014" s="4">
        <v>46022</v>
      </c>
      <c r="K3014" s="3">
        <v>83300</v>
      </c>
      <c r="L3014" s="3">
        <v>0</v>
      </c>
    </row>
    <row r="3015" spans="1:12">
      <c r="A3015" s="3" t="str">
        <f>REPLACE([1]定期定额核定公示!A3015,7,8,"********")</f>
        <v>925301********2T75</v>
      </c>
      <c r="B3015" s="3" t="s">
        <v>9193</v>
      </c>
      <c r="C3015" s="3" t="s">
        <v>9194</v>
      </c>
      <c r="D3015" s="3" t="s">
        <v>9195</v>
      </c>
      <c r="E3015" s="3" t="s">
        <v>226</v>
      </c>
      <c r="F3015" s="3" t="s">
        <v>16</v>
      </c>
      <c r="G3015" s="3">
        <v>0</v>
      </c>
      <c r="H3015" s="3" t="s">
        <v>16</v>
      </c>
      <c r="I3015" s="4">
        <v>45658</v>
      </c>
      <c r="J3015" s="4">
        <v>46022</v>
      </c>
      <c r="K3015" s="3">
        <v>73400</v>
      </c>
      <c r="L3015" s="3">
        <v>0</v>
      </c>
    </row>
    <row r="3016" spans="1:12">
      <c r="A3016" s="3" t="str">
        <f>REPLACE([1]定期定额核定公示!A3016,7,8,"********")</f>
        <v>925301********2U31</v>
      </c>
      <c r="B3016" s="3" t="s">
        <v>9196</v>
      </c>
      <c r="C3016" s="3" t="s">
        <v>9197</v>
      </c>
      <c r="D3016" s="3" t="s">
        <v>9198</v>
      </c>
      <c r="E3016" s="3" t="s">
        <v>378</v>
      </c>
      <c r="F3016" s="3" t="s">
        <v>16</v>
      </c>
      <c r="G3016" s="3">
        <v>0</v>
      </c>
      <c r="H3016" s="3" t="s">
        <v>16</v>
      </c>
      <c r="I3016" s="4">
        <v>45658</v>
      </c>
      <c r="J3016" s="4">
        <v>46022</v>
      </c>
      <c r="K3016" s="3">
        <v>72400</v>
      </c>
      <c r="L3016" s="3">
        <v>0</v>
      </c>
    </row>
    <row r="3017" spans="1:12">
      <c r="A3017" s="3" t="str">
        <f>REPLACE([1]定期定额核定公示!A3017,7,8,"********")</f>
        <v>925301********R56L</v>
      </c>
      <c r="B3017" s="3" t="s">
        <v>9199</v>
      </c>
      <c r="C3017" s="3" t="s">
        <v>9200</v>
      </c>
      <c r="D3017" s="3" t="s">
        <v>9201</v>
      </c>
      <c r="E3017" s="3" t="s">
        <v>155</v>
      </c>
      <c r="F3017" s="3" t="s">
        <v>16</v>
      </c>
      <c r="G3017" s="3">
        <v>0</v>
      </c>
      <c r="H3017" s="3" t="s">
        <v>16</v>
      </c>
      <c r="I3017" s="4">
        <v>45658</v>
      </c>
      <c r="J3017" s="4">
        <v>46022</v>
      </c>
      <c r="K3017" s="3">
        <v>83300</v>
      </c>
      <c r="L3017" s="3">
        <v>0</v>
      </c>
    </row>
    <row r="3018" spans="1:12">
      <c r="A3018" s="3" t="str">
        <f>REPLACE([1]定期定额核定公示!A3018,7,8,"********")</f>
        <v>925301********H96C</v>
      </c>
      <c r="B3018" s="3" t="s">
        <v>9202</v>
      </c>
      <c r="C3018" s="3" t="s">
        <v>5525</v>
      </c>
      <c r="D3018" s="3" t="s">
        <v>9203</v>
      </c>
      <c r="E3018" s="3" t="s">
        <v>1285</v>
      </c>
      <c r="F3018" s="3" t="s">
        <v>16</v>
      </c>
      <c r="G3018" s="3">
        <v>0</v>
      </c>
      <c r="H3018" s="3" t="s">
        <v>16</v>
      </c>
      <c r="I3018" s="4">
        <v>45658</v>
      </c>
      <c r="J3018" s="4">
        <v>46022</v>
      </c>
      <c r="K3018" s="3">
        <v>71800</v>
      </c>
      <c r="L3018" s="3">
        <v>0</v>
      </c>
    </row>
    <row r="3019" spans="1:12">
      <c r="A3019" s="3" t="str">
        <f>REPLACE([1]定期定额核定公示!A3019,7,8,"********")</f>
        <v>925301********AQ6G</v>
      </c>
      <c r="B3019" s="3" t="s">
        <v>9204</v>
      </c>
      <c r="C3019" s="3" t="s">
        <v>9205</v>
      </c>
      <c r="D3019" s="3" t="s">
        <v>9206</v>
      </c>
      <c r="E3019" s="3" t="s">
        <v>519</v>
      </c>
      <c r="F3019" s="3" t="s">
        <v>16</v>
      </c>
      <c r="G3019" s="3">
        <v>0</v>
      </c>
      <c r="H3019" s="3" t="s">
        <v>16</v>
      </c>
      <c r="I3019" s="4">
        <v>45658</v>
      </c>
      <c r="J3019" s="4">
        <v>46022</v>
      </c>
      <c r="K3019" s="3">
        <v>70500</v>
      </c>
      <c r="L3019" s="3">
        <v>0</v>
      </c>
    </row>
    <row r="3020" spans="1:12">
      <c r="A3020" s="3" t="str">
        <f>REPLACE([1]定期定额核定公示!A3020,7,8,"********")</f>
        <v>925301********K95W</v>
      </c>
      <c r="B3020" s="3" t="s">
        <v>9207</v>
      </c>
      <c r="C3020" s="3" t="s">
        <v>9208</v>
      </c>
      <c r="D3020" s="3" t="s">
        <v>9209</v>
      </c>
      <c r="E3020" s="3" t="s">
        <v>159</v>
      </c>
      <c r="F3020" s="3" t="s">
        <v>16</v>
      </c>
      <c r="G3020" s="3">
        <v>0</v>
      </c>
      <c r="H3020" s="3" t="s">
        <v>16</v>
      </c>
      <c r="I3020" s="4">
        <v>45658</v>
      </c>
      <c r="J3020" s="4">
        <v>46022</v>
      </c>
      <c r="K3020" s="3">
        <v>68900</v>
      </c>
      <c r="L3020" s="3">
        <v>0</v>
      </c>
    </row>
    <row r="3021" spans="1:12">
      <c r="A3021" s="3" t="str">
        <f>REPLACE([1]定期定额核定公示!A3021,7,8,"********")</f>
        <v>925301********PQ44</v>
      </c>
      <c r="B3021" s="3" t="s">
        <v>9210</v>
      </c>
      <c r="C3021" s="3" t="s">
        <v>9211</v>
      </c>
      <c r="D3021" s="3" t="s">
        <v>9212</v>
      </c>
      <c r="E3021" s="3" t="s">
        <v>458</v>
      </c>
      <c r="F3021" s="3" t="s">
        <v>16</v>
      </c>
      <c r="G3021" s="3">
        <v>0</v>
      </c>
      <c r="H3021" s="3" t="s">
        <v>16</v>
      </c>
      <c r="I3021" s="4">
        <v>45658</v>
      </c>
      <c r="J3021" s="4">
        <v>46022</v>
      </c>
      <c r="K3021" s="3">
        <v>66800</v>
      </c>
      <c r="L3021" s="3">
        <v>0</v>
      </c>
    </row>
    <row r="3022" spans="1:12">
      <c r="A3022" s="3" t="str">
        <f>REPLACE([1]定期定额核定公示!A3022,7,8,"********")</f>
        <v>440509********322X</v>
      </c>
      <c r="B3022" s="3" t="s">
        <v>9213</v>
      </c>
      <c r="C3022" s="3" t="s">
        <v>9214</v>
      </c>
      <c r="D3022" s="3" t="s">
        <v>9215</v>
      </c>
      <c r="E3022" s="3" t="s">
        <v>285</v>
      </c>
      <c r="F3022" s="3" t="s">
        <v>16</v>
      </c>
      <c r="G3022" s="3">
        <v>0</v>
      </c>
      <c r="H3022" s="3" t="s">
        <v>16</v>
      </c>
      <c r="I3022" s="4">
        <v>45658</v>
      </c>
      <c r="J3022" s="4">
        <v>46022</v>
      </c>
      <c r="K3022" s="3">
        <v>90000</v>
      </c>
      <c r="L3022" s="3">
        <v>0</v>
      </c>
    </row>
    <row r="3023" spans="1:12">
      <c r="A3023" s="3" t="str">
        <f>REPLACE([1]定期定额核定公示!A3023,7,8,"********")</f>
        <v>532228********073001</v>
      </c>
      <c r="B3023" s="3" t="s">
        <v>9216</v>
      </c>
      <c r="C3023" s="3" t="s">
        <v>9217</v>
      </c>
      <c r="D3023" s="3" t="s">
        <v>9218</v>
      </c>
      <c r="E3023" s="3" t="s">
        <v>99</v>
      </c>
      <c r="F3023" s="3" t="s">
        <v>16</v>
      </c>
      <c r="G3023" s="3">
        <v>0</v>
      </c>
      <c r="H3023" s="3" t="s">
        <v>16</v>
      </c>
      <c r="I3023" s="4">
        <v>45658</v>
      </c>
      <c r="J3023" s="4">
        <v>46022</v>
      </c>
      <c r="K3023" s="3">
        <v>90000</v>
      </c>
      <c r="L3023" s="3">
        <v>0</v>
      </c>
    </row>
    <row r="3024" spans="1:12">
      <c r="A3024" s="3" t="str">
        <f>REPLACE([1]定期定额核定公示!A3024,7,8,"********")</f>
        <v>925301********HP1H</v>
      </c>
      <c r="B3024" s="3" t="s">
        <v>9219</v>
      </c>
      <c r="C3024" s="3" t="s">
        <v>9220</v>
      </c>
      <c r="D3024" s="3" t="s">
        <v>9221</v>
      </c>
      <c r="E3024" s="3" t="s">
        <v>212</v>
      </c>
      <c r="F3024" s="3" t="s">
        <v>16</v>
      </c>
      <c r="G3024" s="3">
        <v>0</v>
      </c>
      <c r="H3024" s="3" t="s">
        <v>16</v>
      </c>
      <c r="I3024" s="4">
        <v>45658</v>
      </c>
      <c r="J3024" s="4">
        <v>46022</v>
      </c>
      <c r="K3024" s="3">
        <v>90000</v>
      </c>
      <c r="L3024" s="3">
        <v>0</v>
      </c>
    </row>
    <row r="3025" spans="1:12">
      <c r="A3025" s="3" t="str">
        <f>REPLACE([1]定期定额核定公示!A3025,7,8,"********")</f>
        <v>925301********FM0P</v>
      </c>
      <c r="B3025" s="3" t="s">
        <v>9222</v>
      </c>
      <c r="C3025" s="3" t="s">
        <v>9223</v>
      </c>
      <c r="D3025" s="3" t="s">
        <v>9224</v>
      </c>
      <c r="E3025" s="3" t="s">
        <v>99</v>
      </c>
      <c r="F3025" s="3" t="s">
        <v>16</v>
      </c>
      <c r="G3025" s="3">
        <v>0</v>
      </c>
      <c r="H3025" s="3" t="s">
        <v>16</v>
      </c>
      <c r="I3025" s="4">
        <v>45658</v>
      </c>
      <c r="J3025" s="4">
        <v>46022</v>
      </c>
      <c r="K3025" s="3">
        <v>91300</v>
      </c>
      <c r="L3025" s="3">
        <v>0</v>
      </c>
    </row>
    <row r="3026" spans="1:12">
      <c r="A3026" s="3" t="str">
        <f>REPLACE([1]定期定额核定公示!A3026,7,8,"********")</f>
        <v>925301********QE45</v>
      </c>
      <c r="B3026" s="3" t="s">
        <v>9225</v>
      </c>
      <c r="C3026" s="3" t="s">
        <v>9226</v>
      </c>
      <c r="D3026" s="3" t="s">
        <v>9227</v>
      </c>
      <c r="E3026" s="3" t="s">
        <v>78</v>
      </c>
      <c r="F3026" s="3" t="s">
        <v>16</v>
      </c>
      <c r="G3026" s="3">
        <v>0</v>
      </c>
      <c r="H3026" s="3" t="s">
        <v>16</v>
      </c>
      <c r="I3026" s="4">
        <v>45658</v>
      </c>
      <c r="J3026" s="4">
        <v>46022</v>
      </c>
      <c r="K3026" s="3">
        <v>83300</v>
      </c>
      <c r="L3026" s="3">
        <v>0</v>
      </c>
    </row>
    <row r="3027" spans="1:12">
      <c r="A3027" s="3" t="str">
        <f>REPLACE([1]定期定额核定公示!A3027,7,8,"********")</f>
        <v>925301********2U8W</v>
      </c>
      <c r="B3027" s="3" t="s">
        <v>9228</v>
      </c>
      <c r="C3027" s="3" t="s">
        <v>9229</v>
      </c>
      <c r="D3027" s="3" t="s">
        <v>9230</v>
      </c>
      <c r="E3027" s="3" t="s">
        <v>15</v>
      </c>
      <c r="F3027" s="3" t="s">
        <v>16</v>
      </c>
      <c r="G3027" s="3">
        <v>0</v>
      </c>
      <c r="H3027" s="3" t="s">
        <v>16</v>
      </c>
      <c r="I3027" s="4">
        <v>45658</v>
      </c>
      <c r="J3027" s="4">
        <v>46022</v>
      </c>
      <c r="K3027" s="3">
        <v>63400</v>
      </c>
      <c r="L3027" s="3">
        <v>0</v>
      </c>
    </row>
    <row r="3028" spans="1:12">
      <c r="A3028" s="3" t="str">
        <f>REPLACE([1]定期定额核定公示!A3028,7,8,"********")</f>
        <v>925301********KA1N</v>
      </c>
      <c r="B3028" s="3" t="s">
        <v>9231</v>
      </c>
      <c r="C3028" s="3" t="s">
        <v>9232</v>
      </c>
      <c r="D3028" s="3" t="s">
        <v>9233</v>
      </c>
      <c r="E3028" s="3" t="s">
        <v>15</v>
      </c>
      <c r="F3028" s="3" t="s">
        <v>16</v>
      </c>
      <c r="G3028" s="3">
        <v>0</v>
      </c>
      <c r="H3028" s="3" t="s">
        <v>16</v>
      </c>
      <c r="I3028" s="4">
        <v>45658</v>
      </c>
      <c r="J3028" s="4">
        <v>46022</v>
      </c>
      <c r="K3028" s="3">
        <v>60700</v>
      </c>
      <c r="L3028" s="3">
        <v>0</v>
      </c>
    </row>
    <row r="3029" spans="1:12">
      <c r="A3029" s="3" t="str">
        <f>REPLACE([1]定期定额核定公示!A3029,7,8,"********")</f>
        <v>925301********QM7A</v>
      </c>
      <c r="B3029" s="3" t="s">
        <v>9234</v>
      </c>
      <c r="C3029" s="3" t="s">
        <v>9235</v>
      </c>
      <c r="D3029" s="3" t="s">
        <v>9236</v>
      </c>
      <c r="E3029" s="3" t="s">
        <v>32</v>
      </c>
      <c r="F3029" s="3" t="s">
        <v>16</v>
      </c>
      <c r="G3029" s="3">
        <v>0</v>
      </c>
      <c r="H3029" s="3" t="s">
        <v>16</v>
      </c>
      <c r="I3029" s="4">
        <v>45658</v>
      </c>
      <c r="J3029" s="4">
        <v>46022</v>
      </c>
      <c r="K3029" s="3">
        <v>54700</v>
      </c>
      <c r="L3029" s="3">
        <v>0</v>
      </c>
    </row>
    <row r="3030" spans="1:12">
      <c r="A3030" s="3" t="str">
        <f>REPLACE([1]定期定额核定公示!A3030,7,8,"********")</f>
        <v>925301********QC92</v>
      </c>
      <c r="B3030" s="3" t="s">
        <v>9237</v>
      </c>
      <c r="C3030" s="3" t="s">
        <v>9238</v>
      </c>
      <c r="D3030" s="3" t="s">
        <v>9239</v>
      </c>
      <c r="E3030" s="3" t="s">
        <v>244</v>
      </c>
      <c r="F3030" s="3" t="s">
        <v>16</v>
      </c>
      <c r="G3030" s="3">
        <v>0</v>
      </c>
      <c r="H3030" s="3" t="s">
        <v>16</v>
      </c>
      <c r="I3030" s="4">
        <v>45658</v>
      </c>
      <c r="J3030" s="4">
        <v>46022</v>
      </c>
      <c r="K3030" s="3">
        <v>54000</v>
      </c>
      <c r="L3030" s="3">
        <v>0</v>
      </c>
    </row>
    <row r="3031" spans="1:12">
      <c r="A3031" s="3" t="str">
        <f>REPLACE([1]定期定额核定公示!A3031,7,8,"********")</f>
        <v>925301********99XF</v>
      </c>
      <c r="B3031" s="3" t="s">
        <v>9240</v>
      </c>
      <c r="C3031" s="3" t="s">
        <v>9241</v>
      </c>
      <c r="D3031" s="3" t="s">
        <v>9242</v>
      </c>
      <c r="E3031" s="3" t="s">
        <v>629</v>
      </c>
      <c r="F3031" s="3" t="s">
        <v>16</v>
      </c>
      <c r="G3031" s="3">
        <v>0</v>
      </c>
      <c r="H3031" s="3" t="s">
        <v>16</v>
      </c>
      <c r="I3031" s="4">
        <v>45658</v>
      </c>
      <c r="J3031" s="4">
        <v>46022</v>
      </c>
      <c r="K3031" s="3">
        <v>53600</v>
      </c>
      <c r="L3031" s="3">
        <v>0</v>
      </c>
    </row>
    <row r="3032" spans="1:12">
      <c r="A3032" s="3" t="str">
        <f>REPLACE([1]定期定额核定公示!A3032,7,8,"********")</f>
        <v>925301********4N1C</v>
      </c>
      <c r="B3032" s="3" t="s">
        <v>9243</v>
      </c>
      <c r="C3032" s="3" t="s">
        <v>9244</v>
      </c>
      <c r="D3032" s="3" t="s">
        <v>9245</v>
      </c>
      <c r="E3032" s="3" t="s">
        <v>1292</v>
      </c>
      <c r="F3032" s="3" t="s">
        <v>16</v>
      </c>
      <c r="G3032" s="3">
        <v>0</v>
      </c>
      <c r="H3032" s="3" t="s">
        <v>16</v>
      </c>
      <c r="I3032" s="4">
        <v>45658</v>
      </c>
      <c r="J3032" s="4">
        <v>46022</v>
      </c>
      <c r="K3032" s="3">
        <v>53600</v>
      </c>
      <c r="L3032" s="3">
        <v>0</v>
      </c>
    </row>
    <row r="3033" spans="1:12">
      <c r="A3033" s="3" t="str">
        <f>REPLACE([1]定期定额核定公示!A3033,7,8,"********")</f>
        <v>925301********P392</v>
      </c>
      <c r="B3033" s="3" t="s">
        <v>9246</v>
      </c>
      <c r="C3033" s="3" t="s">
        <v>9247</v>
      </c>
      <c r="D3033" s="3" t="s">
        <v>9248</v>
      </c>
      <c r="E3033" s="3" t="s">
        <v>281</v>
      </c>
      <c r="F3033" s="3" t="s">
        <v>16</v>
      </c>
      <c r="G3033" s="3">
        <v>0</v>
      </c>
      <c r="H3033" s="3" t="s">
        <v>16</v>
      </c>
      <c r="I3033" s="4">
        <v>45658</v>
      </c>
      <c r="J3033" s="4">
        <v>46022</v>
      </c>
      <c r="K3033" s="3">
        <v>51500</v>
      </c>
      <c r="L3033" s="3">
        <v>0</v>
      </c>
    </row>
    <row r="3034" spans="1:12">
      <c r="A3034" s="3" t="str">
        <f>REPLACE([1]定期定额核定公示!A3034,7,8,"********")</f>
        <v>925301********4A0T</v>
      </c>
      <c r="B3034" s="3" t="s">
        <v>9249</v>
      </c>
      <c r="C3034" s="3" t="s">
        <v>9250</v>
      </c>
      <c r="D3034" s="3" t="s">
        <v>9251</v>
      </c>
      <c r="E3034" s="3" t="s">
        <v>159</v>
      </c>
      <c r="F3034" s="3" t="s">
        <v>16</v>
      </c>
      <c r="G3034" s="3">
        <v>0</v>
      </c>
      <c r="H3034" s="3" t="s">
        <v>16</v>
      </c>
      <c r="I3034" s="4">
        <v>45658</v>
      </c>
      <c r="J3034" s="4">
        <v>46022</v>
      </c>
      <c r="K3034" s="3">
        <v>51500</v>
      </c>
      <c r="L3034" s="3">
        <v>0</v>
      </c>
    </row>
    <row r="3035" spans="1:12">
      <c r="A3035" s="3" t="str">
        <f>REPLACE([1]定期定额核定公示!A3035,7,8,"********")</f>
        <v>925301********R04E</v>
      </c>
      <c r="B3035" s="3" t="s">
        <v>9252</v>
      </c>
      <c r="C3035" s="3" t="s">
        <v>9253</v>
      </c>
      <c r="D3035" s="3" t="s">
        <v>9254</v>
      </c>
      <c r="E3035" s="3" t="s">
        <v>99</v>
      </c>
      <c r="F3035" s="3" t="s">
        <v>16</v>
      </c>
      <c r="G3035" s="3">
        <v>0</v>
      </c>
      <c r="H3035" s="3" t="s">
        <v>16</v>
      </c>
      <c r="I3035" s="4">
        <v>45658</v>
      </c>
      <c r="J3035" s="4">
        <v>46022</v>
      </c>
      <c r="K3035" s="3">
        <v>50300</v>
      </c>
      <c r="L3035" s="3">
        <v>0</v>
      </c>
    </row>
    <row r="3036" spans="1:12">
      <c r="A3036" s="3" t="str">
        <f>REPLACE([1]定期定额核定公示!A3036,7,8,"********")</f>
        <v>925301********2785</v>
      </c>
      <c r="B3036" s="3" t="s">
        <v>9255</v>
      </c>
      <c r="C3036" s="3" t="s">
        <v>9256</v>
      </c>
      <c r="D3036" s="3" t="s">
        <v>9257</v>
      </c>
      <c r="E3036" s="3" t="s">
        <v>187</v>
      </c>
      <c r="F3036" s="3" t="s">
        <v>16</v>
      </c>
      <c r="G3036" s="3">
        <v>0</v>
      </c>
      <c r="H3036" s="3" t="s">
        <v>16</v>
      </c>
      <c r="I3036" s="4">
        <v>45658</v>
      </c>
      <c r="J3036" s="4">
        <v>46022</v>
      </c>
      <c r="K3036" s="3">
        <v>46800</v>
      </c>
      <c r="L3036" s="3">
        <v>0</v>
      </c>
    </row>
    <row r="3037" spans="1:12">
      <c r="A3037" s="3" t="str">
        <f>REPLACE([1]定期定额核定公示!A3037,7,8,"********")</f>
        <v>925301********RW6L</v>
      </c>
      <c r="B3037" s="3" t="s">
        <v>9258</v>
      </c>
      <c r="C3037" s="3" t="s">
        <v>9259</v>
      </c>
      <c r="D3037" s="3" t="s">
        <v>9260</v>
      </c>
      <c r="E3037" s="3" t="s">
        <v>1317</v>
      </c>
      <c r="F3037" s="3" t="s">
        <v>16</v>
      </c>
      <c r="G3037" s="3">
        <v>0</v>
      </c>
      <c r="H3037" s="3" t="s">
        <v>16</v>
      </c>
      <c r="I3037" s="4">
        <v>45658</v>
      </c>
      <c r="J3037" s="4">
        <v>46022</v>
      </c>
      <c r="K3037" s="3">
        <v>78700</v>
      </c>
      <c r="L3037" s="3">
        <v>0</v>
      </c>
    </row>
    <row r="3038" spans="1:12">
      <c r="A3038" s="3" t="str">
        <f>REPLACE([1]定期定额核定公示!A3038,7,8,"********")</f>
        <v>925301********X820</v>
      </c>
      <c r="B3038" s="3" t="s">
        <v>9261</v>
      </c>
      <c r="C3038" s="3" t="s">
        <v>9262</v>
      </c>
      <c r="D3038" s="3" t="s">
        <v>9263</v>
      </c>
      <c r="E3038" s="3" t="s">
        <v>285</v>
      </c>
      <c r="F3038" s="3" t="s">
        <v>16</v>
      </c>
      <c r="G3038" s="3">
        <v>0</v>
      </c>
      <c r="H3038" s="3" t="s">
        <v>16</v>
      </c>
      <c r="I3038" s="4">
        <v>45658</v>
      </c>
      <c r="J3038" s="4">
        <v>46022</v>
      </c>
      <c r="K3038" s="3">
        <v>38700</v>
      </c>
      <c r="L3038" s="3">
        <v>0</v>
      </c>
    </row>
    <row r="3039" spans="1:12">
      <c r="A3039" s="3" t="str">
        <f>REPLACE([1]定期定额核定公示!A3039,7,8,"********")</f>
        <v>925301********GR98</v>
      </c>
      <c r="B3039" s="3" t="s">
        <v>9264</v>
      </c>
      <c r="C3039" s="3" t="s">
        <v>9265</v>
      </c>
      <c r="D3039" s="3" t="s">
        <v>9266</v>
      </c>
      <c r="E3039" s="3" t="s">
        <v>58</v>
      </c>
      <c r="F3039" s="3" t="s">
        <v>16</v>
      </c>
      <c r="G3039" s="3">
        <v>0</v>
      </c>
      <c r="H3039" s="3" t="s">
        <v>955</v>
      </c>
      <c r="I3039" s="4">
        <v>45658</v>
      </c>
      <c r="J3039" s="4">
        <v>46022</v>
      </c>
      <c r="K3039" s="3">
        <v>100000</v>
      </c>
      <c r="L3039" s="3">
        <v>0</v>
      </c>
    </row>
    <row r="3040" spans="1:12">
      <c r="A3040" s="3" t="str">
        <f>REPLACE([1]定期定额核定公示!A3040,7,8,"********")</f>
        <v>925301********LN0P</v>
      </c>
      <c r="B3040" s="3" t="s">
        <v>9267</v>
      </c>
      <c r="C3040" s="3" t="s">
        <v>9268</v>
      </c>
      <c r="D3040" s="3" t="s">
        <v>9269</v>
      </c>
      <c r="E3040" s="3" t="s">
        <v>99</v>
      </c>
      <c r="F3040" s="3" t="s">
        <v>16</v>
      </c>
      <c r="G3040" s="3">
        <v>0</v>
      </c>
      <c r="H3040" s="3" t="s">
        <v>955</v>
      </c>
      <c r="I3040" s="4">
        <v>45658</v>
      </c>
      <c r="J3040" s="4">
        <v>46022</v>
      </c>
      <c r="K3040" s="3">
        <v>100000</v>
      </c>
      <c r="L3040" s="3">
        <v>0</v>
      </c>
    </row>
    <row r="3041" spans="1:12">
      <c r="A3041" s="3" t="str">
        <f>REPLACE([1]定期定额核定公示!A3041,7,8,"********")</f>
        <v>511602********642101</v>
      </c>
      <c r="B3041" s="3" t="s">
        <v>9270</v>
      </c>
      <c r="C3041" s="3" t="s">
        <v>9271</v>
      </c>
      <c r="D3041" s="3" t="s">
        <v>9272</v>
      </c>
      <c r="E3041" s="3" t="s">
        <v>1269</v>
      </c>
      <c r="F3041" s="3" t="s">
        <v>16</v>
      </c>
      <c r="G3041" s="3">
        <v>0</v>
      </c>
      <c r="H3041" s="3" t="s">
        <v>955</v>
      </c>
      <c r="I3041" s="4">
        <v>45658</v>
      </c>
      <c r="J3041" s="4">
        <v>46022</v>
      </c>
      <c r="K3041" s="3">
        <v>100000</v>
      </c>
      <c r="L3041" s="3">
        <v>0</v>
      </c>
    </row>
    <row r="3042" spans="1:12">
      <c r="A3042" s="3" t="str">
        <f>REPLACE([1]定期定额核定公示!A3042,7,8,"********")</f>
        <v>532125********004701</v>
      </c>
      <c r="B3042" s="3" t="s">
        <v>9273</v>
      </c>
      <c r="C3042" s="3" t="s">
        <v>9274</v>
      </c>
      <c r="D3042" s="3" t="s">
        <v>9275</v>
      </c>
      <c r="E3042" s="3" t="s">
        <v>307</v>
      </c>
      <c r="F3042" s="3" t="s">
        <v>16</v>
      </c>
      <c r="G3042" s="3">
        <v>0</v>
      </c>
      <c r="H3042" s="3" t="s">
        <v>9276</v>
      </c>
      <c r="I3042" s="4">
        <v>45658</v>
      </c>
      <c r="J3042" s="4">
        <v>46022</v>
      </c>
      <c r="K3042" s="3">
        <v>91000</v>
      </c>
      <c r="L3042" s="3">
        <v>0</v>
      </c>
    </row>
    <row r="3043" spans="1:12">
      <c r="A3043" s="3" t="str">
        <f>REPLACE([1]定期定额核定公示!A3043,7,8,"********")</f>
        <v>925301********4C2J</v>
      </c>
      <c r="B3043" s="3" t="s">
        <v>9277</v>
      </c>
      <c r="C3043" s="3" t="s">
        <v>9278</v>
      </c>
      <c r="D3043" s="3" t="s">
        <v>9279</v>
      </c>
      <c r="E3043" s="3" t="s">
        <v>1552</v>
      </c>
      <c r="F3043" s="3" t="s">
        <v>16</v>
      </c>
      <c r="G3043" s="3">
        <v>0</v>
      </c>
      <c r="H3043" s="3" t="s">
        <v>685</v>
      </c>
      <c r="I3043" s="4">
        <v>45658</v>
      </c>
      <c r="J3043" s="4">
        <v>46022</v>
      </c>
      <c r="K3043" s="3">
        <v>58500</v>
      </c>
      <c r="L3043" s="3">
        <v>0</v>
      </c>
    </row>
    <row r="3044" spans="1:12">
      <c r="A3044" s="3" t="str">
        <f>REPLACE([1]定期定额核定公示!A3044,7,8,"********")</f>
        <v>925301********R581</v>
      </c>
      <c r="B3044" s="3" t="s">
        <v>9280</v>
      </c>
      <c r="C3044" s="3" t="s">
        <v>9281</v>
      </c>
      <c r="D3044" s="3" t="s">
        <v>9282</v>
      </c>
      <c r="E3044" s="3" t="s">
        <v>9283</v>
      </c>
      <c r="F3044" s="3" t="s">
        <v>16</v>
      </c>
      <c r="G3044" s="3">
        <v>0</v>
      </c>
      <c r="H3044" s="3" t="s">
        <v>16</v>
      </c>
      <c r="I3044" s="4">
        <v>45658</v>
      </c>
      <c r="J3044" s="4">
        <v>46022</v>
      </c>
      <c r="K3044" s="3">
        <v>71300</v>
      </c>
      <c r="L3044" s="3">
        <v>0</v>
      </c>
    </row>
    <row r="3045" spans="1:12">
      <c r="A3045" s="3" t="str">
        <f>REPLACE([1]定期定额核定公示!A3045,7,8,"********")</f>
        <v>925301********NAX8</v>
      </c>
      <c r="B3045" s="3" t="s">
        <v>9284</v>
      </c>
      <c r="C3045" s="3" t="s">
        <v>9285</v>
      </c>
      <c r="D3045" s="3" t="s">
        <v>9286</v>
      </c>
      <c r="E3045" s="3" t="s">
        <v>58</v>
      </c>
      <c r="F3045" s="3" t="s">
        <v>16</v>
      </c>
      <c r="G3045" s="3">
        <v>0</v>
      </c>
      <c r="H3045" s="3" t="s">
        <v>16</v>
      </c>
      <c r="I3045" s="4">
        <v>45658</v>
      </c>
      <c r="J3045" s="4">
        <v>46022</v>
      </c>
      <c r="K3045" s="3">
        <v>91700</v>
      </c>
      <c r="L3045" s="3">
        <v>0</v>
      </c>
    </row>
    <row r="3046" spans="1:12">
      <c r="A3046" s="3" t="str">
        <f>REPLACE([1]定期定额核定公示!A3046,7,8,"********")</f>
        <v>530121********0322</v>
      </c>
      <c r="B3046" s="3" t="s">
        <v>9287</v>
      </c>
      <c r="C3046" s="3" t="s">
        <v>9288</v>
      </c>
      <c r="D3046" s="3" t="s">
        <v>9289</v>
      </c>
      <c r="E3046" s="3" t="s">
        <v>36</v>
      </c>
      <c r="F3046" s="3" t="s">
        <v>16</v>
      </c>
      <c r="G3046" s="3">
        <v>0</v>
      </c>
      <c r="H3046" s="3" t="s">
        <v>16</v>
      </c>
      <c r="I3046" s="4">
        <v>45658</v>
      </c>
      <c r="J3046" s="4">
        <v>46022</v>
      </c>
      <c r="K3046" s="3">
        <v>89100</v>
      </c>
      <c r="L3046" s="3">
        <v>0</v>
      </c>
    </row>
    <row r="3047" spans="1:12">
      <c r="A3047" s="3" t="str">
        <f>REPLACE([1]定期定额核定公示!A3047,7,8,"********")</f>
        <v>532122********183701</v>
      </c>
      <c r="B3047" s="3" t="s">
        <v>9290</v>
      </c>
      <c r="C3047" s="3" t="s">
        <v>9291</v>
      </c>
      <c r="D3047" s="3" t="s">
        <v>9292</v>
      </c>
      <c r="E3047" s="3" t="s">
        <v>130</v>
      </c>
      <c r="F3047" s="3" t="s">
        <v>16</v>
      </c>
      <c r="G3047" s="3">
        <v>0</v>
      </c>
      <c r="H3047" s="3" t="s">
        <v>16</v>
      </c>
      <c r="I3047" s="4">
        <v>45658</v>
      </c>
      <c r="J3047" s="4">
        <v>46022</v>
      </c>
      <c r="K3047" s="3">
        <v>86500</v>
      </c>
      <c r="L3047" s="3">
        <v>0</v>
      </c>
    </row>
    <row r="3048" spans="1:12">
      <c r="A3048" s="3" t="str">
        <f>REPLACE([1]定期定额核定公示!A3048,7,8,"********")</f>
        <v>925301********0U4A</v>
      </c>
      <c r="B3048" s="3" t="s">
        <v>9293</v>
      </c>
      <c r="C3048" s="3" t="s">
        <v>9294</v>
      </c>
      <c r="D3048" s="3" t="s">
        <v>9295</v>
      </c>
      <c r="E3048" s="3" t="s">
        <v>58</v>
      </c>
      <c r="F3048" s="3" t="s">
        <v>16</v>
      </c>
      <c r="G3048" s="3">
        <v>0</v>
      </c>
      <c r="H3048" s="3" t="s">
        <v>16</v>
      </c>
      <c r="I3048" s="4">
        <v>45658</v>
      </c>
      <c r="J3048" s="4">
        <v>46022</v>
      </c>
      <c r="K3048" s="3">
        <v>96800</v>
      </c>
      <c r="L3048" s="3">
        <v>0</v>
      </c>
    </row>
    <row r="3049" spans="1:12">
      <c r="A3049" s="3" t="str">
        <f>REPLACE([1]定期定额核定公示!A3049,7,8,"********")</f>
        <v>925301********650H</v>
      </c>
      <c r="B3049" s="3" t="s">
        <v>9296</v>
      </c>
      <c r="C3049" s="3" t="s">
        <v>9297</v>
      </c>
      <c r="D3049" s="3" t="s">
        <v>9298</v>
      </c>
      <c r="E3049" s="3" t="s">
        <v>285</v>
      </c>
      <c r="F3049" s="3" t="s">
        <v>16</v>
      </c>
      <c r="G3049" s="3">
        <v>0</v>
      </c>
      <c r="H3049" s="3" t="s">
        <v>16</v>
      </c>
      <c r="I3049" s="4">
        <v>45658</v>
      </c>
      <c r="J3049" s="4">
        <v>46022</v>
      </c>
      <c r="K3049" s="3">
        <v>88000</v>
      </c>
      <c r="L3049" s="3">
        <v>0</v>
      </c>
    </row>
    <row r="3050" spans="1:12">
      <c r="A3050" s="3" t="str">
        <f>REPLACE([1]定期定额核定公示!A3050,7,8,"********")</f>
        <v>925301********QN9G</v>
      </c>
      <c r="B3050" s="3" t="s">
        <v>9299</v>
      </c>
      <c r="C3050" s="3" t="s">
        <v>9300</v>
      </c>
      <c r="D3050" s="3" t="s">
        <v>9301</v>
      </c>
      <c r="E3050" s="3" t="s">
        <v>159</v>
      </c>
      <c r="F3050" s="3" t="s">
        <v>16</v>
      </c>
      <c r="G3050" s="3">
        <v>0</v>
      </c>
      <c r="H3050" s="3" t="s">
        <v>16</v>
      </c>
      <c r="I3050" s="4">
        <v>45658</v>
      </c>
      <c r="J3050" s="4">
        <v>46022</v>
      </c>
      <c r="K3050" s="3">
        <v>86500</v>
      </c>
      <c r="L3050" s="3">
        <v>0</v>
      </c>
    </row>
    <row r="3051" spans="1:12">
      <c r="A3051" s="3" t="str">
        <f>REPLACE([1]定期定额核定公示!A3051,7,8,"********")</f>
        <v>925301********JH8J</v>
      </c>
      <c r="B3051" s="3" t="s">
        <v>9302</v>
      </c>
      <c r="C3051" s="3" t="s">
        <v>9303</v>
      </c>
      <c r="D3051" s="3" t="s">
        <v>9304</v>
      </c>
      <c r="E3051" s="3" t="s">
        <v>222</v>
      </c>
      <c r="F3051" s="3" t="s">
        <v>16</v>
      </c>
      <c r="G3051" s="3">
        <v>0</v>
      </c>
      <c r="H3051" s="3" t="s">
        <v>16</v>
      </c>
      <c r="I3051" s="4">
        <v>45658</v>
      </c>
      <c r="J3051" s="4">
        <v>46022</v>
      </c>
      <c r="K3051" s="3">
        <v>81300</v>
      </c>
      <c r="L3051" s="3">
        <v>0</v>
      </c>
    </row>
    <row r="3052" spans="1:12">
      <c r="A3052" s="3" t="str">
        <f>REPLACE([1]定期定额核定公示!A3052,7,8,"********")</f>
        <v>925301********LH6F</v>
      </c>
      <c r="B3052" s="3" t="s">
        <v>9305</v>
      </c>
      <c r="C3052" s="3" t="s">
        <v>9306</v>
      </c>
      <c r="D3052" s="3" t="s">
        <v>9307</v>
      </c>
      <c r="E3052" s="3" t="s">
        <v>1552</v>
      </c>
      <c r="F3052" s="3" t="s">
        <v>16</v>
      </c>
      <c r="G3052" s="3">
        <v>0</v>
      </c>
      <c r="H3052" s="3" t="s">
        <v>16</v>
      </c>
      <c r="I3052" s="4">
        <v>45658</v>
      </c>
      <c r="J3052" s="4">
        <v>46022</v>
      </c>
      <c r="K3052" s="3">
        <v>85000</v>
      </c>
      <c r="L3052" s="3">
        <v>0</v>
      </c>
    </row>
    <row r="3053" spans="1:12">
      <c r="A3053" s="3" t="str">
        <f>REPLACE([1]定期定额核定公示!A3053,7,8,"********")</f>
        <v>925301********A17Q</v>
      </c>
      <c r="B3053" s="3" t="s">
        <v>9308</v>
      </c>
      <c r="C3053" s="3" t="s">
        <v>9309</v>
      </c>
      <c r="D3053" s="3" t="s">
        <v>9310</v>
      </c>
      <c r="E3053" s="3" t="s">
        <v>58</v>
      </c>
      <c r="F3053" s="3" t="s">
        <v>16</v>
      </c>
      <c r="G3053" s="3">
        <v>0</v>
      </c>
      <c r="H3053" s="3" t="s">
        <v>16</v>
      </c>
      <c r="I3053" s="4">
        <v>45658</v>
      </c>
      <c r="J3053" s="4">
        <v>46022</v>
      </c>
      <c r="K3053" s="3">
        <v>95000</v>
      </c>
      <c r="L3053" s="3">
        <v>0</v>
      </c>
    </row>
    <row r="3054" spans="1:12">
      <c r="A3054" s="3" t="str">
        <f>REPLACE([1]定期定额核定公示!A3054,7,8,"********")</f>
        <v>925301********0AXP</v>
      </c>
      <c r="B3054" s="3" t="s">
        <v>9311</v>
      </c>
      <c r="C3054" s="3" t="s">
        <v>9312</v>
      </c>
      <c r="D3054" s="3" t="s">
        <v>9313</v>
      </c>
      <c r="E3054" s="3" t="s">
        <v>515</v>
      </c>
      <c r="F3054" s="3" t="s">
        <v>16</v>
      </c>
      <c r="G3054" s="3">
        <v>0</v>
      </c>
      <c r="H3054" s="3" t="s">
        <v>16</v>
      </c>
      <c r="I3054" s="4">
        <v>45658</v>
      </c>
      <c r="J3054" s="4">
        <v>46022</v>
      </c>
      <c r="K3054" s="3">
        <v>87600</v>
      </c>
      <c r="L3054" s="3">
        <v>0</v>
      </c>
    </row>
    <row r="3055" spans="1:12">
      <c r="A3055" s="3" t="str">
        <f>REPLACE([1]定期定额核定公示!A3055,7,8,"********")</f>
        <v>925301********F800</v>
      </c>
      <c r="B3055" s="3" t="s">
        <v>9314</v>
      </c>
      <c r="C3055" s="3" t="s">
        <v>9315</v>
      </c>
      <c r="D3055" s="3" t="s">
        <v>9316</v>
      </c>
      <c r="E3055" s="3" t="s">
        <v>244</v>
      </c>
      <c r="F3055" s="3" t="s">
        <v>16</v>
      </c>
      <c r="G3055" s="3">
        <v>0</v>
      </c>
      <c r="H3055" s="3" t="s">
        <v>16</v>
      </c>
      <c r="I3055" s="4">
        <v>45658</v>
      </c>
      <c r="J3055" s="4">
        <v>46022</v>
      </c>
      <c r="K3055" s="3">
        <v>83900</v>
      </c>
      <c r="L3055" s="3">
        <v>0</v>
      </c>
    </row>
    <row r="3056" spans="1:12">
      <c r="A3056" s="3" t="str">
        <f>REPLACE([1]定期定额核定公示!A3056,7,8,"********")</f>
        <v>925301********860H</v>
      </c>
      <c r="B3056" s="3" t="s">
        <v>9317</v>
      </c>
      <c r="C3056" s="3" t="s">
        <v>9318</v>
      </c>
      <c r="D3056" s="3" t="s">
        <v>9319</v>
      </c>
      <c r="E3056" s="3" t="s">
        <v>212</v>
      </c>
      <c r="F3056" s="3" t="s">
        <v>16</v>
      </c>
      <c r="G3056" s="3">
        <v>0</v>
      </c>
      <c r="H3056" s="3" t="s">
        <v>16</v>
      </c>
      <c r="I3056" s="4">
        <v>45658</v>
      </c>
      <c r="J3056" s="4">
        <v>46022</v>
      </c>
      <c r="K3056" s="3">
        <v>82600</v>
      </c>
      <c r="L3056" s="3">
        <v>0</v>
      </c>
    </row>
    <row r="3057" spans="1:12">
      <c r="A3057" s="3" t="str">
        <f>REPLACE([1]定期定额核定公示!A3057,7,8,"********")</f>
        <v>925301********D964</v>
      </c>
      <c r="B3057" s="3" t="s">
        <v>9320</v>
      </c>
      <c r="C3057" s="3" t="s">
        <v>9321</v>
      </c>
      <c r="D3057" s="3" t="s">
        <v>9322</v>
      </c>
      <c r="E3057" s="3" t="s">
        <v>130</v>
      </c>
      <c r="F3057" s="3" t="s">
        <v>16</v>
      </c>
      <c r="G3057" s="3">
        <v>0</v>
      </c>
      <c r="H3057" s="3" t="s">
        <v>16</v>
      </c>
      <c r="I3057" s="4">
        <v>45658</v>
      </c>
      <c r="J3057" s="4">
        <v>46022</v>
      </c>
      <c r="K3057" s="3">
        <v>89600</v>
      </c>
      <c r="L3057" s="3">
        <v>0</v>
      </c>
    </row>
    <row r="3058" spans="1:12">
      <c r="A3058" s="3" t="str">
        <f>REPLACE([1]定期定额核定公示!A3058,7,8,"********")</f>
        <v>925301********MQ46</v>
      </c>
      <c r="B3058" s="3" t="s">
        <v>9323</v>
      </c>
      <c r="C3058" s="3" t="s">
        <v>9324</v>
      </c>
      <c r="D3058" s="3" t="s">
        <v>9325</v>
      </c>
      <c r="E3058" s="3" t="s">
        <v>130</v>
      </c>
      <c r="F3058" s="3" t="s">
        <v>16</v>
      </c>
      <c r="G3058" s="3">
        <v>0</v>
      </c>
      <c r="H3058" s="3" t="s">
        <v>16</v>
      </c>
      <c r="I3058" s="4">
        <v>45658</v>
      </c>
      <c r="J3058" s="4">
        <v>46022</v>
      </c>
      <c r="K3058" s="3">
        <v>86500</v>
      </c>
      <c r="L3058" s="3">
        <v>0</v>
      </c>
    </row>
    <row r="3059" spans="1:12">
      <c r="A3059" s="3" t="str">
        <f>REPLACE([1]定期定额核定公示!A3059,7,8,"********")</f>
        <v>925301********H78U</v>
      </c>
      <c r="B3059" s="3" t="s">
        <v>9326</v>
      </c>
      <c r="C3059" s="3" t="s">
        <v>9327</v>
      </c>
      <c r="D3059" s="3" t="s">
        <v>9328</v>
      </c>
      <c r="E3059" s="3" t="s">
        <v>212</v>
      </c>
      <c r="F3059" s="3" t="s">
        <v>16</v>
      </c>
      <c r="G3059" s="3">
        <v>0</v>
      </c>
      <c r="H3059" s="3" t="s">
        <v>16</v>
      </c>
      <c r="I3059" s="4">
        <v>45658</v>
      </c>
      <c r="J3059" s="4">
        <v>46022</v>
      </c>
      <c r="K3059" s="3">
        <v>76400</v>
      </c>
      <c r="L3059" s="3">
        <v>0</v>
      </c>
    </row>
    <row r="3060" spans="1:12">
      <c r="A3060" s="3" t="str">
        <f>REPLACE([1]定期定额核定公示!A3060,7,8,"********")</f>
        <v>925301********2C6T</v>
      </c>
      <c r="B3060" s="3" t="s">
        <v>9329</v>
      </c>
      <c r="C3060" s="3" t="s">
        <v>9330</v>
      </c>
      <c r="D3060" s="3" t="s">
        <v>9331</v>
      </c>
      <c r="E3060" s="3" t="s">
        <v>15</v>
      </c>
      <c r="F3060" s="3" t="s">
        <v>16</v>
      </c>
      <c r="G3060" s="3">
        <v>0</v>
      </c>
      <c r="H3060" s="3" t="s">
        <v>16</v>
      </c>
      <c r="I3060" s="4">
        <v>45658</v>
      </c>
      <c r="J3060" s="4">
        <v>46022</v>
      </c>
      <c r="K3060" s="3">
        <v>91400</v>
      </c>
      <c r="L3060" s="3">
        <v>0</v>
      </c>
    </row>
    <row r="3061" spans="1:12">
      <c r="A3061" s="3" t="str">
        <f>REPLACE([1]定期定额核定公示!A3061,7,8,"********")</f>
        <v>925301********QT1M</v>
      </c>
      <c r="B3061" s="3" t="s">
        <v>9332</v>
      </c>
      <c r="C3061" s="3" t="s">
        <v>9333</v>
      </c>
      <c r="D3061" s="3" t="s">
        <v>9334</v>
      </c>
      <c r="E3061" s="3" t="s">
        <v>2294</v>
      </c>
      <c r="F3061" s="3" t="s">
        <v>16</v>
      </c>
      <c r="G3061" s="3">
        <v>0</v>
      </c>
      <c r="H3061" s="3" t="s">
        <v>16</v>
      </c>
      <c r="I3061" s="4">
        <v>45658</v>
      </c>
      <c r="J3061" s="4">
        <v>46022</v>
      </c>
      <c r="K3061" s="3">
        <v>85500</v>
      </c>
      <c r="L3061" s="3">
        <v>0</v>
      </c>
    </row>
    <row r="3062" spans="1:12">
      <c r="A3062" s="3" t="str">
        <f>REPLACE([1]定期定额核定公示!A3062,7,8,"********")</f>
        <v>925301********1121</v>
      </c>
      <c r="B3062" s="3" t="s">
        <v>9335</v>
      </c>
      <c r="C3062" s="3" t="s">
        <v>9336</v>
      </c>
      <c r="D3062" s="3" t="s">
        <v>9337</v>
      </c>
      <c r="E3062" s="3" t="s">
        <v>593</v>
      </c>
      <c r="F3062" s="3" t="s">
        <v>16</v>
      </c>
      <c r="G3062" s="3">
        <v>0</v>
      </c>
      <c r="H3062" s="3" t="s">
        <v>16</v>
      </c>
      <c r="I3062" s="4">
        <v>45658</v>
      </c>
      <c r="J3062" s="4">
        <v>46022</v>
      </c>
      <c r="K3062" s="3">
        <v>95000</v>
      </c>
      <c r="L3062" s="3">
        <v>0</v>
      </c>
    </row>
    <row r="3063" spans="1:12">
      <c r="A3063" s="3" t="str">
        <f>REPLACE([1]定期定额核定公示!A3063,7,8,"********")</f>
        <v>925301********KG51</v>
      </c>
      <c r="B3063" s="3" t="s">
        <v>9338</v>
      </c>
      <c r="C3063" s="3" t="s">
        <v>9339</v>
      </c>
      <c r="D3063" s="3" t="s">
        <v>9340</v>
      </c>
      <c r="E3063" s="3" t="s">
        <v>58</v>
      </c>
      <c r="F3063" s="3" t="s">
        <v>16</v>
      </c>
      <c r="G3063" s="3">
        <v>0</v>
      </c>
      <c r="H3063" s="3" t="s">
        <v>16</v>
      </c>
      <c r="I3063" s="4">
        <v>45658</v>
      </c>
      <c r="J3063" s="4">
        <v>46022</v>
      </c>
      <c r="K3063" s="3">
        <v>93800</v>
      </c>
      <c r="L3063" s="3">
        <v>0</v>
      </c>
    </row>
    <row r="3064" spans="1:12">
      <c r="A3064" s="3" t="str">
        <f>REPLACE([1]定期定额核定公示!A3064,7,8,"********")</f>
        <v>925301********417Y</v>
      </c>
      <c r="B3064" s="3" t="s">
        <v>9341</v>
      </c>
      <c r="C3064" s="3" t="s">
        <v>9342</v>
      </c>
      <c r="D3064" s="3" t="s">
        <v>9343</v>
      </c>
      <c r="E3064" s="3" t="s">
        <v>285</v>
      </c>
      <c r="F3064" s="3" t="s">
        <v>16</v>
      </c>
      <c r="G3064" s="3">
        <v>0</v>
      </c>
      <c r="H3064" s="3" t="s">
        <v>16</v>
      </c>
      <c r="I3064" s="4">
        <v>45658</v>
      </c>
      <c r="J3064" s="4">
        <v>46022</v>
      </c>
      <c r="K3064" s="3">
        <v>85200</v>
      </c>
      <c r="L3064" s="3">
        <v>0</v>
      </c>
    </row>
    <row r="3065" spans="1:12">
      <c r="A3065" s="3" t="str">
        <f>REPLACE([1]定期定额核定公示!A3065,7,8,"********")</f>
        <v>925301********Y26B</v>
      </c>
      <c r="B3065" s="3" t="s">
        <v>9344</v>
      </c>
      <c r="C3065" s="3" t="s">
        <v>9345</v>
      </c>
      <c r="D3065" s="3" t="s">
        <v>9346</v>
      </c>
      <c r="E3065" s="3" t="s">
        <v>328</v>
      </c>
      <c r="F3065" s="3" t="s">
        <v>16</v>
      </c>
      <c r="G3065" s="3">
        <v>0</v>
      </c>
      <c r="H3065" s="3" t="s">
        <v>16</v>
      </c>
      <c r="I3065" s="4">
        <v>45658</v>
      </c>
      <c r="J3065" s="4">
        <v>46022</v>
      </c>
      <c r="K3065" s="3">
        <v>91700</v>
      </c>
      <c r="L3065" s="3">
        <v>0</v>
      </c>
    </row>
    <row r="3066" spans="1:12">
      <c r="A3066" s="3" t="str">
        <f>REPLACE([1]定期定额核定公示!A3066,7,8,"********")</f>
        <v>925301********PM6P</v>
      </c>
      <c r="B3066" s="3" t="s">
        <v>9347</v>
      </c>
      <c r="C3066" s="3" t="s">
        <v>9348</v>
      </c>
      <c r="D3066" s="3" t="s">
        <v>9349</v>
      </c>
      <c r="E3066" s="3" t="s">
        <v>336</v>
      </c>
      <c r="F3066" s="3" t="s">
        <v>16</v>
      </c>
      <c r="G3066" s="3">
        <v>0</v>
      </c>
      <c r="H3066" s="3" t="s">
        <v>16</v>
      </c>
      <c r="I3066" s="4">
        <v>45658</v>
      </c>
      <c r="J3066" s="4">
        <v>46022</v>
      </c>
      <c r="K3066" s="3">
        <v>97900</v>
      </c>
      <c r="L3066" s="3">
        <v>0</v>
      </c>
    </row>
    <row r="3067" spans="1:12">
      <c r="A3067" s="3" t="str">
        <f>REPLACE([1]定期定额核定公示!A3067,7,8,"********")</f>
        <v>925301********54X3</v>
      </c>
      <c r="B3067" s="3" t="s">
        <v>9350</v>
      </c>
      <c r="C3067" s="3" t="s">
        <v>9351</v>
      </c>
      <c r="D3067" s="3" t="s">
        <v>9352</v>
      </c>
      <c r="E3067" s="3" t="s">
        <v>159</v>
      </c>
      <c r="F3067" s="3" t="s">
        <v>16</v>
      </c>
      <c r="G3067" s="3">
        <v>0</v>
      </c>
      <c r="H3067" s="3" t="s">
        <v>16</v>
      </c>
      <c r="I3067" s="4">
        <v>45658</v>
      </c>
      <c r="J3067" s="4">
        <v>46022</v>
      </c>
      <c r="K3067" s="3">
        <v>90200</v>
      </c>
      <c r="L3067" s="3">
        <v>0</v>
      </c>
    </row>
    <row r="3068" spans="1:12">
      <c r="A3068" s="3" t="str">
        <f>REPLACE([1]定期定额核定公示!A3068,7,8,"********")</f>
        <v>925301********QG9R</v>
      </c>
      <c r="B3068" s="3" t="s">
        <v>9353</v>
      </c>
      <c r="C3068" s="3" t="s">
        <v>9354</v>
      </c>
      <c r="D3068" s="3" t="s">
        <v>9355</v>
      </c>
      <c r="E3068" s="3" t="s">
        <v>212</v>
      </c>
      <c r="F3068" s="3" t="s">
        <v>16</v>
      </c>
      <c r="G3068" s="3">
        <v>0</v>
      </c>
      <c r="H3068" s="3" t="s">
        <v>16</v>
      </c>
      <c r="I3068" s="4">
        <v>45658</v>
      </c>
      <c r="J3068" s="4">
        <v>46022</v>
      </c>
      <c r="K3068" s="3">
        <v>79500</v>
      </c>
      <c r="L3068" s="3">
        <v>0</v>
      </c>
    </row>
    <row r="3069" spans="1:12">
      <c r="A3069" s="3" t="str">
        <f>REPLACE([1]定期定额核定公示!A3069,7,8,"********")</f>
        <v>925301********KP8E</v>
      </c>
      <c r="B3069" s="3" t="s">
        <v>9356</v>
      </c>
      <c r="C3069" s="3" t="s">
        <v>9357</v>
      </c>
      <c r="D3069" s="3" t="s">
        <v>9358</v>
      </c>
      <c r="E3069" s="3" t="s">
        <v>388</v>
      </c>
      <c r="F3069" s="3" t="s">
        <v>16</v>
      </c>
      <c r="G3069" s="3">
        <v>0</v>
      </c>
      <c r="H3069" s="3" t="s">
        <v>16</v>
      </c>
      <c r="I3069" s="4">
        <v>45658</v>
      </c>
      <c r="J3069" s="4">
        <v>46022</v>
      </c>
      <c r="K3069" s="3">
        <v>75000</v>
      </c>
      <c r="L3069" s="3">
        <v>0</v>
      </c>
    </row>
    <row r="3070" spans="1:12">
      <c r="A3070" s="3" t="str">
        <f>REPLACE([1]定期定额核定公示!A3070,7,8,"********")</f>
        <v>925301********MTX3</v>
      </c>
      <c r="B3070" s="3" t="s">
        <v>9359</v>
      </c>
      <c r="C3070" s="3" t="s">
        <v>9360</v>
      </c>
      <c r="D3070" s="3" t="s">
        <v>9361</v>
      </c>
      <c r="E3070" s="3" t="s">
        <v>91</v>
      </c>
      <c r="F3070" s="3" t="s">
        <v>16</v>
      </c>
      <c r="G3070" s="3">
        <v>0</v>
      </c>
      <c r="H3070" s="3" t="s">
        <v>16</v>
      </c>
      <c r="I3070" s="4">
        <v>45658</v>
      </c>
      <c r="J3070" s="4">
        <v>46022</v>
      </c>
      <c r="K3070" s="3">
        <v>93800</v>
      </c>
      <c r="L3070" s="3">
        <v>0</v>
      </c>
    </row>
    <row r="3071" spans="1:12">
      <c r="A3071" s="3" t="str">
        <f>REPLACE([1]定期定额核定公示!A3071,7,8,"********")</f>
        <v>925301********G200</v>
      </c>
      <c r="B3071" s="3" t="s">
        <v>9362</v>
      </c>
      <c r="C3071" s="3" t="s">
        <v>9363</v>
      </c>
      <c r="D3071" s="3" t="s">
        <v>9364</v>
      </c>
      <c r="E3071" s="3" t="s">
        <v>130</v>
      </c>
      <c r="F3071" s="3" t="s">
        <v>16</v>
      </c>
      <c r="G3071" s="3">
        <v>0</v>
      </c>
      <c r="H3071" s="3" t="s">
        <v>16</v>
      </c>
      <c r="I3071" s="4">
        <v>45658</v>
      </c>
      <c r="J3071" s="4">
        <v>46022</v>
      </c>
      <c r="K3071" s="3">
        <v>83400</v>
      </c>
      <c r="L3071" s="3">
        <v>0</v>
      </c>
    </row>
    <row r="3072" spans="1:12">
      <c r="A3072" s="3" t="str">
        <f>REPLACE([1]定期定额核定公示!A3072,7,8,"********")</f>
        <v>925301********1F80</v>
      </c>
      <c r="B3072" s="3" t="s">
        <v>9365</v>
      </c>
      <c r="C3072" s="3" t="s">
        <v>9366</v>
      </c>
      <c r="D3072" s="3" t="s">
        <v>9367</v>
      </c>
      <c r="E3072" s="3" t="s">
        <v>244</v>
      </c>
      <c r="F3072" s="3" t="s">
        <v>16</v>
      </c>
      <c r="G3072" s="3">
        <v>0</v>
      </c>
      <c r="H3072" s="3" t="s">
        <v>16</v>
      </c>
      <c r="I3072" s="4">
        <v>45658</v>
      </c>
      <c r="J3072" s="4">
        <v>46022</v>
      </c>
      <c r="K3072" s="3">
        <v>85500</v>
      </c>
      <c r="L3072" s="3">
        <v>0</v>
      </c>
    </row>
    <row r="3073" spans="1:12">
      <c r="A3073" s="3" t="str">
        <f>REPLACE([1]定期定额核定公示!A3073,7,8,"********")</f>
        <v>925301********204J</v>
      </c>
      <c r="B3073" s="3" t="s">
        <v>9368</v>
      </c>
      <c r="C3073" s="3" t="s">
        <v>9369</v>
      </c>
      <c r="D3073" s="3" t="s">
        <v>9370</v>
      </c>
      <c r="E3073" s="3" t="s">
        <v>248</v>
      </c>
      <c r="F3073" s="3" t="s">
        <v>16</v>
      </c>
      <c r="G3073" s="3">
        <v>0</v>
      </c>
      <c r="H3073" s="3" t="s">
        <v>16</v>
      </c>
      <c r="I3073" s="4">
        <v>45658</v>
      </c>
      <c r="J3073" s="4">
        <v>46022</v>
      </c>
      <c r="K3073" s="3">
        <v>84500</v>
      </c>
      <c r="L3073" s="3">
        <v>0</v>
      </c>
    </row>
    <row r="3074" spans="1:12">
      <c r="A3074" s="3" t="str">
        <f>REPLACE([1]定期定额核定公示!A3074,7,8,"********")</f>
        <v>925301********W95P</v>
      </c>
      <c r="B3074" s="3" t="s">
        <v>9371</v>
      </c>
      <c r="C3074" s="3" t="s">
        <v>9372</v>
      </c>
      <c r="D3074" s="3" t="s">
        <v>9373</v>
      </c>
      <c r="E3074" s="3" t="s">
        <v>307</v>
      </c>
      <c r="F3074" s="3" t="s">
        <v>16</v>
      </c>
      <c r="G3074" s="3">
        <v>0</v>
      </c>
      <c r="H3074" s="3" t="s">
        <v>16</v>
      </c>
      <c r="I3074" s="4">
        <v>45658</v>
      </c>
      <c r="J3074" s="4">
        <v>46022</v>
      </c>
      <c r="K3074" s="3">
        <v>100000</v>
      </c>
      <c r="L3074" s="3">
        <v>0</v>
      </c>
    </row>
    <row r="3075" spans="1:12">
      <c r="A3075" s="3" t="str">
        <f>REPLACE([1]定期定额核定公示!A3075,7,8,"********")</f>
        <v>925301********R80Q</v>
      </c>
      <c r="B3075" s="3" t="s">
        <v>9374</v>
      </c>
      <c r="C3075" s="3" t="s">
        <v>9375</v>
      </c>
      <c r="D3075" s="3" t="s">
        <v>9376</v>
      </c>
      <c r="E3075" s="3" t="s">
        <v>183</v>
      </c>
      <c r="F3075" s="3" t="s">
        <v>16</v>
      </c>
      <c r="G3075" s="3">
        <v>0</v>
      </c>
      <c r="H3075" s="3" t="s">
        <v>16</v>
      </c>
      <c r="I3075" s="4">
        <v>45658</v>
      </c>
      <c r="J3075" s="4">
        <v>46022</v>
      </c>
      <c r="K3075" s="3">
        <v>100000</v>
      </c>
      <c r="L3075" s="3">
        <v>0</v>
      </c>
    </row>
    <row r="3076" spans="1:12">
      <c r="A3076" s="3" t="str">
        <f>REPLACE([1]定期定额核定公示!A3076,7,8,"********")</f>
        <v>410927********901401</v>
      </c>
      <c r="B3076" s="3" t="s">
        <v>9377</v>
      </c>
      <c r="C3076" s="3" t="s">
        <v>9378</v>
      </c>
      <c r="D3076" s="3" t="s">
        <v>9379</v>
      </c>
      <c r="E3076" s="3" t="s">
        <v>32</v>
      </c>
      <c r="F3076" s="3" t="s">
        <v>16</v>
      </c>
      <c r="G3076" s="3">
        <v>0</v>
      </c>
      <c r="H3076" s="3" t="s">
        <v>16</v>
      </c>
      <c r="I3076" s="4">
        <v>45658</v>
      </c>
      <c r="J3076" s="4">
        <v>46022</v>
      </c>
      <c r="K3076" s="3">
        <v>100000</v>
      </c>
      <c r="L3076" s="3">
        <v>0</v>
      </c>
    </row>
    <row r="3077" spans="1:12">
      <c r="A3077" s="3" t="str">
        <f>REPLACE([1]定期定额核定公示!A3077,7,8,"********")</f>
        <v>925301********HY75</v>
      </c>
      <c r="B3077" s="3" t="s">
        <v>9380</v>
      </c>
      <c r="C3077" s="3" t="s">
        <v>9381</v>
      </c>
      <c r="D3077" s="3" t="s">
        <v>9382</v>
      </c>
      <c r="E3077" s="3" t="s">
        <v>28</v>
      </c>
      <c r="F3077" s="3" t="s">
        <v>16</v>
      </c>
      <c r="G3077" s="3">
        <v>0</v>
      </c>
      <c r="H3077" s="3" t="s">
        <v>16</v>
      </c>
      <c r="I3077" s="4">
        <v>45658</v>
      </c>
      <c r="J3077" s="4">
        <v>46022</v>
      </c>
      <c r="K3077" s="3">
        <v>100000</v>
      </c>
      <c r="L3077" s="3">
        <v>0</v>
      </c>
    </row>
    <row r="3078" spans="1:12">
      <c r="A3078" s="3" t="str">
        <f>REPLACE([1]定期定额核定公示!A3078,7,8,"********")</f>
        <v>925301********Y55P</v>
      </c>
      <c r="B3078" s="3" t="s">
        <v>9383</v>
      </c>
      <c r="C3078" s="3" t="s">
        <v>9384</v>
      </c>
      <c r="D3078" s="3" t="s">
        <v>9385</v>
      </c>
      <c r="E3078" s="3" t="s">
        <v>576</v>
      </c>
      <c r="F3078" s="3" t="s">
        <v>16</v>
      </c>
      <c r="G3078" s="3">
        <v>0</v>
      </c>
      <c r="H3078" s="3" t="s">
        <v>16</v>
      </c>
      <c r="I3078" s="4">
        <v>45658</v>
      </c>
      <c r="J3078" s="4">
        <v>46022</v>
      </c>
      <c r="K3078" s="3">
        <v>100000</v>
      </c>
      <c r="L3078" s="3">
        <v>0</v>
      </c>
    </row>
    <row r="3079" spans="1:12">
      <c r="A3079" s="3" t="str">
        <f>REPLACE([1]定期定额核定公示!A3079,7,8,"********")</f>
        <v>925301********YQ9U</v>
      </c>
      <c r="B3079" s="3" t="s">
        <v>9386</v>
      </c>
      <c r="C3079" s="3" t="s">
        <v>9387</v>
      </c>
      <c r="D3079" s="3" t="s">
        <v>9388</v>
      </c>
      <c r="E3079" s="3" t="s">
        <v>756</v>
      </c>
      <c r="F3079" s="3" t="s">
        <v>16</v>
      </c>
      <c r="G3079" s="3">
        <v>0</v>
      </c>
      <c r="H3079" s="3" t="s">
        <v>16</v>
      </c>
      <c r="I3079" s="4">
        <v>45658</v>
      </c>
      <c r="J3079" s="4">
        <v>46022</v>
      </c>
      <c r="K3079" s="3">
        <v>100000</v>
      </c>
      <c r="L3079" s="3">
        <v>0</v>
      </c>
    </row>
    <row r="3080" spans="1:12">
      <c r="A3080" s="3" t="str">
        <f>REPLACE([1]定期定额核定公示!A3080,7,8,"********")</f>
        <v>925301********8E9G</v>
      </c>
      <c r="B3080" s="3" t="s">
        <v>9389</v>
      </c>
      <c r="C3080" s="3" t="s">
        <v>9390</v>
      </c>
      <c r="D3080" s="3" t="s">
        <v>9391</v>
      </c>
      <c r="E3080" s="3" t="s">
        <v>95</v>
      </c>
      <c r="F3080" s="3" t="s">
        <v>16</v>
      </c>
      <c r="G3080" s="3">
        <v>0</v>
      </c>
      <c r="H3080" s="3" t="s">
        <v>16</v>
      </c>
      <c r="I3080" s="4">
        <v>45658</v>
      </c>
      <c r="J3080" s="4">
        <v>46022</v>
      </c>
      <c r="K3080" s="3">
        <v>99700</v>
      </c>
      <c r="L3080" s="3">
        <v>0</v>
      </c>
    </row>
    <row r="3081" spans="1:12">
      <c r="A3081" s="3" t="str">
        <f>REPLACE([1]定期定额核定公示!A3081,7,8,"********")</f>
        <v>925301********QR44</v>
      </c>
      <c r="B3081" s="3" t="s">
        <v>9392</v>
      </c>
      <c r="C3081" s="3" t="s">
        <v>9393</v>
      </c>
      <c r="D3081" s="3" t="s">
        <v>9394</v>
      </c>
      <c r="E3081" s="3" t="s">
        <v>187</v>
      </c>
      <c r="F3081" s="3" t="s">
        <v>16</v>
      </c>
      <c r="G3081" s="3">
        <v>0</v>
      </c>
      <c r="H3081" s="3" t="s">
        <v>16</v>
      </c>
      <c r="I3081" s="4">
        <v>45658</v>
      </c>
      <c r="J3081" s="4">
        <v>46022</v>
      </c>
      <c r="K3081" s="3">
        <v>93400</v>
      </c>
      <c r="L3081" s="3">
        <v>0</v>
      </c>
    </row>
    <row r="3082" spans="1:12">
      <c r="A3082" s="3" t="str">
        <f>REPLACE([1]定期定额核定公示!A3082,7,8,"********")</f>
        <v>925301********989E</v>
      </c>
      <c r="B3082" s="3" t="s">
        <v>9395</v>
      </c>
      <c r="C3082" s="3" t="s">
        <v>9396</v>
      </c>
      <c r="D3082" s="3" t="s">
        <v>9397</v>
      </c>
      <c r="E3082" s="3" t="s">
        <v>212</v>
      </c>
      <c r="F3082" s="3" t="s">
        <v>16</v>
      </c>
      <c r="G3082" s="3">
        <v>0</v>
      </c>
      <c r="H3082" s="3" t="s">
        <v>16</v>
      </c>
      <c r="I3082" s="4">
        <v>45658</v>
      </c>
      <c r="J3082" s="4">
        <v>46022</v>
      </c>
      <c r="K3082" s="3">
        <v>94100</v>
      </c>
      <c r="L3082" s="3">
        <v>0</v>
      </c>
    </row>
    <row r="3083" spans="1:12">
      <c r="A3083" s="3" t="str">
        <f>REPLACE([1]定期定额核定公示!A3083,7,8,"********")</f>
        <v>925301********RB32</v>
      </c>
      <c r="B3083" s="3" t="s">
        <v>9398</v>
      </c>
      <c r="C3083" s="3" t="s">
        <v>9399</v>
      </c>
      <c r="D3083" s="3" t="s">
        <v>9400</v>
      </c>
      <c r="E3083" s="3" t="s">
        <v>99</v>
      </c>
      <c r="F3083" s="3" t="s">
        <v>16</v>
      </c>
      <c r="G3083" s="3">
        <v>0</v>
      </c>
      <c r="H3083" s="3" t="s">
        <v>16</v>
      </c>
      <c r="I3083" s="4">
        <v>45658</v>
      </c>
      <c r="J3083" s="4">
        <v>46022</v>
      </c>
      <c r="K3083" s="3">
        <v>90200</v>
      </c>
      <c r="L3083" s="3">
        <v>0</v>
      </c>
    </row>
    <row r="3084" spans="1:12">
      <c r="A3084" s="3" t="str">
        <f>REPLACE([1]定期定额核定公示!A3084,7,8,"********")</f>
        <v>925301********0P27</v>
      </c>
      <c r="B3084" s="3" t="s">
        <v>9401</v>
      </c>
      <c r="C3084" s="3" t="s">
        <v>9402</v>
      </c>
      <c r="D3084" s="3" t="s">
        <v>9403</v>
      </c>
      <c r="E3084" s="3" t="s">
        <v>91</v>
      </c>
      <c r="F3084" s="3" t="s">
        <v>16</v>
      </c>
      <c r="G3084" s="3">
        <v>0</v>
      </c>
      <c r="H3084" s="3" t="s">
        <v>16</v>
      </c>
      <c r="I3084" s="4">
        <v>45658</v>
      </c>
      <c r="J3084" s="4">
        <v>46022</v>
      </c>
      <c r="K3084" s="3">
        <v>90800</v>
      </c>
      <c r="L3084" s="3">
        <v>0</v>
      </c>
    </row>
    <row r="3085" spans="1:12">
      <c r="A3085" s="3" t="str">
        <f>REPLACE([1]定期定额核定公示!A3085,7,8,"********")</f>
        <v>925301********ML23</v>
      </c>
      <c r="B3085" s="3" t="s">
        <v>9404</v>
      </c>
      <c r="C3085" s="3" t="s">
        <v>9405</v>
      </c>
      <c r="D3085" s="3" t="s">
        <v>9406</v>
      </c>
      <c r="E3085" s="3" t="s">
        <v>303</v>
      </c>
      <c r="F3085" s="3" t="s">
        <v>16</v>
      </c>
      <c r="G3085" s="3">
        <v>0</v>
      </c>
      <c r="H3085" s="3" t="s">
        <v>16</v>
      </c>
      <c r="I3085" s="4">
        <v>45658</v>
      </c>
      <c r="J3085" s="4">
        <v>46022</v>
      </c>
      <c r="K3085" s="3">
        <v>91300</v>
      </c>
      <c r="L3085" s="3">
        <v>0</v>
      </c>
    </row>
    <row r="3086" spans="1:12">
      <c r="A3086" s="3" t="str">
        <f>REPLACE([1]定期定额核定公示!A3086,7,8,"********")</f>
        <v>925301********UAXP</v>
      </c>
      <c r="B3086" s="3" t="s">
        <v>9407</v>
      </c>
      <c r="C3086" s="3" t="s">
        <v>9408</v>
      </c>
      <c r="D3086" s="3" t="s">
        <v>9409</v>
      </c>
      <c r="E3086" s="3" t="s">
        <v>113</v>
      </c>
      <c r="F3086" s="3" t="s">
        <v>16</v>
      </c>
      <c r="G3086" s="3">
        <v>0</v>
      </c>
      <c r="H3086" s="3" t="s">
        <v>16</v>
      </c>
      <c r="I3086" s="4">
        <v>45658</v>
      </c>
      <c r="J3086" s="4">
        <v>46022</v>
      </c>
      <c r="K3086" s="3">
        <v>90800</v>
      </c>
      <c r="L3086" s="3">
        <v>0</v>
      </c>
    </row>
    <row r="3087" spans="1:12">
      <c r="A3087" s="3" t="str">
        <f>REPLACE([1]定期定额核定公示!A3087,7,8,"********")</f>
        <v>532101********091001</v>
      </c>
      <c r="B3087" s="3" t="s">
        <v>9410</v>
      </c>
      <c r="C3087" s="3" t="s">
        <v>9411</v>
      </c>
      <c r="D3087" s="3" t="s">
        <v>9412</v>
      </c>
      <c r="E3087" s="3" t="s">
        <v>285</v>
      </c>
      <c r="F3087" s="3" t="s">
        <v>16</v>
      </c>
      <c r="G3087" s="3">
        <v>0</v>
      </c>
      <c r="H3087" s="3" t="s">
        <v>16</v>
      </c>
      <c r="I3087" s="4">
        <v>45658</v>
      </c>
      <c r="J3087" s="4">
        <v>46022</v>
      </c>
      <c r="K3087" s="3">
        <v>91300</v>
      </c>
      <c r="L3087" s="3">
        <v>0</v>
      </c>
    </row>
    <row r="3088" spans="1:12">
      <c r="A3088" s="3" t="str">
        <f>REPLACE([1]定期定额核定公示!A3088,7,8,"********")</f>
        <v>925301********HQ9P</v>
      </c>
      <c r="B3088" s="3" t="s">
        <v>9413</v>
      </c>
      <c r="C3088" s="3" t="s">
        <v>9414</v>
      </c>
      <c r="D3088" s="3" t="s">
        <v>9415</v>
      </c>
      <c r="E3088" s="3" t="s">
        <v>32</v>
      </c>
      <c r="F3088" s="3" t="s">
        <v>16</v>
      </c>
      <c r="G3088" s="3">
        <v>0</v>
      </c>
      <c r="H3088" s="3" t="s">
        <v>16</v>
      </c>
      <c r="I3088" s="4">
        <v>45658</v>
      </c>
      <c r="J3088" s="4">
        <v>46022</v>
      </c>
      <c r="K3088" s="3">
        <v>90200</v>
      </c>
      <c r="L3088" s="3">
        <v>0</v>
      </c>
    </row>
    <row r="3089" spans="1:12">
      <c r="A3089" s="3" t="str">
        <f>REPLACE([1]定期定额核定公示!A3089,7,8,"********")</f>
        <v>925301********437W</v>
      </c>
      <c r="B3089" s="3" t="s">
        <v>9416</v>
      </c>
      <c r="C3089" s="3" t="s">
        <v>9417</v>
      </c>
      <c r="D3089" s="3" t="s">
        <v>9418</v>
      </c>
      <c r="E3089" s="3" t="s">
        <v>343</v>
      </c>
      <c r="F3089" s="3" t="s">
        <v>16</v>
      </c>
      <c r="G3089" s="3">
        <v>0</v>
      </c>
      <c r="H3089" s="3" t="s">
        <v>16</v>
      </c>
      <c r="I3089" s="4">
        <v>45658</v>
      </c>
      <c r="J3089" s="4">
        <v>46022</v>
      </c>
      <c r="K3089" s="3">
        <v>91300</v>
      </c>
      <c r="L3089" s="3">
        <v>0</v>
      </c>
    </row>
    <row r="3090" spans="1:12">
      <c r="A3090" s="3" t="str">
        <f>REPLACE([1]定期定额核定公示!A3090,7,8,"********")</f>
        <v>925301********AU8D</v>
      </c>
      <c r="B3090" s="3" t="s">
        <v>9419</v>
      </c>
      <c r="C3090" s="3" t="s">
        <v>9420</v>
      </c>
      <c r="D3090" s="3" t="s">
        <v>9421</v>
      </c>
      <c r="E3090" s="3" t="s">
        <v>212</v>
      </c>
      <c r="F3090" s="3" t="s">
        <v>16</v>
      </c>
      <c r="G3090" s="3">
        <v>0</v>
      </c>
      <c r="H3090" s="3" t="s">
        <v>16</v>
      </c>
      <c r="I3090" s="4">
        <v>45658</v>
      </c>
      <c r="J3090" s="4">
        <v>46022</v>
      </c>
      <c r="K3090" s="3">
        <v>91300</v>
      </c>
      <c r="L3090" s="3">
        <v>0</v>
      </c>
    </row>
    <row r="3091" spans="1:12">
      <c r="A3091" s="3" t="str">
        <f>REPLACE([1]定期定额核定公示!A3091,7,8,"********")</f>
        <v>925301********0A62</v>
      </c>
      <c r="B3091" s="3" t="s">
        <v>9422</v>
      </c>
      <c r="C3091" s="3" t="s">
        <v>9423</v>
      </c>
      <c r="D3091" s="3" t="s">
        <v>9424</v>
      </c>
      <c r="E3091" s="3" t="s">
        <v>303</v>
      </c>
      <c r="F3091" s="3" t="s">
        <v>16</v>
      </c>
      <c r="G3091" s="3">
        <v>0</v>
      </c>
      <c r="H3091" s="3" t="s">
        <v>16</v>
      </c>
      <c r="I3091" s="4">
        <v>45658</v>
      </c>
      <c r="J3091" s="4">
        <v>46022</v>
      </c>
      <c r="K3091" s="3">
        <v>90800</v>
      </c>
      <c r="L3091" s="3">
        <v>0</v>
      </c>
    </row>
    <row r="3092" spans="1:12">
      <c r="A3092" s="3" t="str">
        <f>REPLACE([1]定期定额核定公示!A3092,7,8,"********")</f>
        <v>530121********182X01</v>
      </c>
      <c r="B3092" s="3" t="s">
        <v>9425</v>
      </c>
      <c r="C3092" s="3" t="s">
        <v>9426</v>
      </c>
      <c r="D3092" s="3" t="s">
        <v>9427</v>
      </c>
      <c r="E3092" s="3" t="s">
        <v>1292</v>
      </c>
      <c r="F3092" s="3" t="s">
        <v>16</v>
      </c>
      <c r="G3092" s="3">
        <v>0</v>
      </c>
      <c r="H3092" s="3" t="s">
        <v>16</v>
      </c>
      <c r="I3092" s="4">
        <v>45658</v>
      </c>
      <c r="J3092" s="4">
        <v>46022</v>
      </c>
      <c r="K3092" s="3">
        <v>88600</v>
      </c>
      <c r="L3092" s="3">
        <v>0</v>
      </c>
    </row>
    <row r="3093" spans="1:12">
      <c r="A3093" s="3" t="str">
        <f>REPLACE([1]定期定额核定公示!A3093,7,8,"********")</f>
        <v>925301********HH6J</v>
      </c>
      <c r="B3093" s="3" t="s">
        <v>9428</v>
      </c>
      <c r="C3093" s="3" t="s">
        <v>9429</v>
      </c>
      <c r="D3093" s="3" t="s">
        <v>9430</v>
      </c>
      <c r="E3093" s="3" t="s">
        <v>7181</v>
      </c>
      <c r="F3093" s="3" t="s">
        <v>16</v>
      </c>
      <c r="G3093" s="3">
        <v>0</v>
      </c>
      <c r="H3093" s="3" t="s">
        <v>16</v>
      </c>
      <c r="I3093" s="4">
        <v>45658</v>
      </c>
      <c r="J3093" s="4">
        <v>46022</v>
      </c>
      <c r="K3093" s="3">
        <v>84600</v>
      </c>
      <c r="L3093" s="3">
        <v>0</v>
      </c>
    </row>
    <row r="3094" spans="1:12">
      <c r="A3094" s="3" t="str">
        <f>REPLACE([1]定期定额核定公示!A3094,7,8,"********")</f>
        <v>925301********M51J</v>
      </c>
      <c r="B3094" s="3" t="s">
        <v>9431</v>
      </c>
      <c r="C3094" s="3" t="s">
        <v>9432</v>
      </c>
      <c r="D3094" s="3" t="s">
        <v>9433</v>
      </c>
      <c r="E3094" s="3" t="s">
        <v>307</v>
      </c>
      <c r="F3094" s="3" t="s">
        <v>16</v>
      </c>
      <c r="G3094" s="3">
        <v>0</v>
      </c>
      <c r="H3094" s="3" t="s">
        <v>16</v>
      </c>
      <c r="I3094" s="4">
        <v>45658</v>
      </c>
      <c r="J3094" s="4">
        <v>46022</v>
      </c>
      <c r="K3094" s="3">
        <v>85500</v>
      </c>
      <c r="L3094" s="3">
        <v>0</v>
      </c>
    </row>
    <row r="3095" spans="1:12">
      <c r="A3095" s="3" t="str">
        <f>REPLACE([1]定期定额核定公示!A3095,7,8,"********")</f>
        <v>925301********PX0U</v>
      </c>
      <c r="B3095" s="3" t="s">
        <v>9434</v>
      </c>
      <c r="C3095" s="3" t="s">
        <v>9435</v>
      </c>
      <c r="D3095" s="3" t="s">
        <v>9436</v>
      </c>
      <c r="E3095" s="3" t="s">
        <v>58</v>
      </c>
      <c r="F3095" s="3" t="s">
        <v>16</v>
      </c>
      <c r="G3095" s="3">
        <v>0</v>
      </c>
      <c r="H3095" s="3" t="s">
        <v>16</v>
      </c>
      <c r="I3095" s="4">
        <v>45658</v>
      </c>
      <c r="J3095" s="4">
        <v>46022</v>
      </c>
      <c r="K3095" s="3">
        <v>81700</v>
      </c>
      <c r="L3095" s="3">
        <v>0</v>
      </c>
    </row>
    <row r="3096" spans="1:12">
      <c r="A3096" s="3" t="str">
        <f>REPLACE([1]定期定额核定公示!A3096,7,8,"********")</f>
        <v>350321********307902</v>
      </c>
      <c r="B3096" s="3" t="s">
        <v>9437</v>
      </c>
      <c r="C3096" s="3" t="s">
        <v>9438</v>
      </c>
      <c r="D3096" s="3" t="s">
        <v>9439</v>
      </c>
      <c r="E3096" s="3" t="s">
        <v>9440</v>
      </c>
      <c r="F3096" s="3" t="s">
        <v>16</v>
      </c>
      <c r="G3096" s="3">
        <v>0</v>
      </c>
      <c r="H3096" s="3" t="s">
        <v>16</v>
      </c>
      <c r="I3096" s="4">
        <v>45658</v>
      </c>
      <c r="J3096" s="4">
        <v>46022</v>
      </c>
      <c r="K3096" s="3">
        <v>85500</v>
      </c>
      <c r="L3096" s="3">
        <v>0</v>
      </c>
    </row>
    <row r="3097" spans="1:12">
      <c r="A3097" s="3" t="str">
        <f>REPLACE([1]定期定额核定公示!A3097,7,8,"********")</f>
        <v>411022********6618</v>
      </c>
      <c r="B3097" s="3" t="s">
        <v>9441</v>
      </c>
      <c r="C3097" s="3" t="s">
        <v>9442</v>
      </c>
      <c r="D3097" s="3" t="s">
        <v>9443</v>
      </c>
      <c r="E3097" s="3" t="s">
        <v>212</v>
      </c>
      <c r="F3097" s="3" t="s">
        <v>16</v>
      </c>
      <c r="G3097" s="3">
        <v>0</v>
      </c>
      <c r="H3097" s="3" t="s">
        <v>16</v>
      </c>
      <c r="I3097" s="4">
        <v>45658</v>
      </c>
      <c r="J3097" s="4">
        <v>46022</v>
      </c>
      <c r="K3097" s="3">
        <v>83400</v>
      </c>
      <c r="L3097" s="3">
        <v>0</v>
      </c>
    </row>
    <row r="3098" spans="1:12">
      <c r="A3098" s="3" t="str">
        <f>REPLACE([1]定期定额核定公示!A3098,7,8,"********")</f>
        <v>925301********2WXL</v>
      </c>
      <c r="B3098" s="3" t="s">
        <v>9444</v>
      </c>
      <c r="C3098" s="3" t="s">
        <v>9445</v>
      </c>
      <c r="D3098" s="3" t="s">
        <v>9446</v>
      </c>
      <c r="E3098" s="3" t="s">
        <v>159</v>
      </c>
      <c r="F3098" s="3" t="s">
        <v>16</v>
      </c>
      <c r="G3098" s="3">
        <v>0</v>
      </c>
      <c r="H3098" s="3" t="s">
        <v>16</v>
      </c>
      <c r="I3098" s="4">
        <v>45658</v>
      </c>
      <c r="J3098" s="4">
        <v>46022</v>
      </c>
      <c r="K3098" s="3">
        <v>80500</v>
      </c>
      <c r="L3098" s="3">
        <v>0</v>
      </c>
    </row>
    <row r="3099" spans="1:12">
      <c r="A3099" s="3" t="str">
        <f>REPLACE([1]定期定额核定公示!A3099,7,8,"********")</f>
        <v>925301********WJ0R</v>
      </c>
      <c r="B3099" s="3" t="s">
        <v>9447</v>
      </c>
      <c r="C3099" s="3" t="s">
        <v>9448</v>
      </c>
      <c r="D3099" s="3" t="s">
        <v>9449</v>
      </c>
      <c r="E3099" s="3" t="s">
        <v>51</v>
      </c>
      <c r="F3099" s="3" t="s">
        <v>16</v>
      </c>
      <c r="G3099" s="3">
        <v>0</v>
      </c>
      <c r="H3099" s="3" t="s">
        <v>16</v>
      </c>
      <c r="I3099" s="4">
        <v>45658</v>
      </c>
      <c r="J3099" s="4">
        <v>46022</v>
      </c>
      <c r="K3099" s="3">
        <v>74500</v>
      </c>
      <c r="L3099" s="3">
        <v>0</v>
      </c>
    </row>
    <row r="3100" spans="1:12">
      <c r="A3100" s="3" t="str">
        <f>REPLACE([1]定期定额核定公示!A3100,7,8,"********")</f>
        <v>410381********655701</v>
      </c>
      <c r="B3100" s="3" t="s">
        <v>9450</v>
      </c>
      <c r="C3100" s="3" t="s">
        <v>9451</v>
      </c>
      <c r="D3100" s="3" t="s">
        <v>9452</v>
      </c>
      <c r="E3100" s="3" t="s">
        <v>303</v>
      </c>
      <c r="F3100" s="3" t="s">
        <v>16</v>
      </c>
      <c r="G3100" s="3">
        <v>0</v>
      </c>
      <c r="H3100" s="3" t="s">
        <v>16</v>
      </c>
      <c r="I3100" s="4">
        <v>45658</v>
      </c>
      <c r="J3100" s="4">
        <v>46022</v>
      </c>
      <c r="K3100" s="3">
        <v>72300</v>
      </c>
      <c r="L3100" s="3">
        <v>0</v>
      </c>
    </row>
    <row r="3101" spans="1:12">
      <c r="A3101" s="3" t="str">
        <f>REPLACE([1]定期定额核定公示!A3101,7,8,"********")</f>
        <v>925301********077E</v>
      </c>
      <c r="B3101" s="3" t="s">
        <v>9453</v>
      </c>
      <c r="C3101" s="3" t="s">
        <v>4466</v>
      </c>
      <c r="D3101" s="3" t="s">
        <v>9454</v>
      </c>
      <c r="E3101" s="3" t="s">
        <v>519</v>
      </c>
      <c r="F3101" s="3" t="s">
        <v>16</v>
      </c>
      <c r="G3101" s="3">
        <v>0</v>
      </c>
      <c r="H3101" s="3" t="s">
        <v>16</v>
      </c>
      <c r="I3101" s="4">
        <v>45658</v>
      </c>
      <c r="J3101" s="4">
        <v>46022</v>
      </c>
      <c r="K3101" s="3">
        <v>66000</v>
      </c>
      <c r="L3101" s="3">
        <v>0</v>
      </c>
    </row>
    <row r="3102" spans="1:12">
      <c r="A3102" s="3" t="str">
        <f>REPLACE([1]定期定额核定公示!A3102,7,8,"********")</f>
        <v>925301********P344</v>
      </c>
      <c r="B3102" s="3" t="s">
        <v>9455</v>
      </c>
      <c r="C3102" s="3" t="s">
        <v>9456</v>
      </c>
      <c r="D3102" s="3" t="s">
        <v>9457</v>
      </c>
      <c r="E3102" s="3" t="s">
        <v>99</v>
      </c>
      <c r="F3102" s="3" t="s">
        <v>16</v>
      </c>
      <c r="G3102" s="3">
        <v>0</v>
      </c>
      <c r="H3102" s="3" t="s">
        <v>16</v>
      </c>
      <c r="I3102" s="4">
        <v>45658</v>
      </c>
      <c r="J3102" s="4">
        <v>46022</v>
      </c>
      <c r="K3102" s="3">
        <v>54300</v>
      </c>
      <c r="L3102" s="3">
        <v>0</v>
      </c>
    </row>
    <row r="3103" spans="1:12">
      <c r="A3103" s="3" t="str">
        <f>REPLACE([1]定期定额核定公示!A3103,7,8,"********")</f>
        <v>925301********YB4A</v>
      </c>
      <c r="B3103" s="3" t="s">
        <v>9458</v>
      </c>
      <c r="C3103" s="3" t="s">
        <v>9459</v>
      </c>
      <c r="D3103" s="3" t="s">
        <v>9460</v>
      </c>
      <c r="E3103" s="3" t="s">
        <v>99</v>
      </c>
      <c r="F3103" s="3" t="s">
        <v>16</v>
      </c>
      <c r="G3103" s="3">
        <v>0</v>
      </c>
      <c r="H3103" s="3" t="s">
        <v>16</v>
      </c>
      <c r="I3103" s="4">
        <v>45658</v>
      </c>
      <c r="J3103" s="4">
        <v>46022</v>
      </c>
      <c r="K3103" s="3">
        <v>100000</v>
      </c>
      <c r="L3103" s="3">
        <v>0</v>
      </c>
    </row>
    <row r="3104" spans="1:12">
      <c r="A3104" s="3" t="str">
        <f>REPLACE([1]定期定额核定公示!A3104,7,8,"********")</f>
        <v>925301********X003</v>
      </c>
      <c r="B3104" s="3" t="s">
        <v>9461</v>
      </c>
      <c r="C3104" s="3" t="s">
        <v>9220</v>
      </c>
      <c r="D3104" s="3" t="s">
        <v>9462</v>
      </c>
      <c r="E3104" s="3" t="s">
        <v>36</v>
      </c>
      <c r="F3104" s="3" t="s">
        <v>16</v>
      </c>
      <c r="G3104" s="3">
        <v>0</v>
      </c>
      <c r="H3104" s="3" t="s">
        <v>16</v>
      </c>
      <c r="I3104" s="4">
        <v>45658</v>
      </c>
      <c r="J3104" s="4">
        <v>46022</v>
      </c>
      <c r="K3104" s="3">
        <v>100000</v>
      </c>
      <c r="L3104" s="3">
        <v>0</v>
      </c>
    </row>
    <row r="3105" spans="1:12">
      <c r="A3105" s="3" t="str">
        <f>REPLACE([1]定期定额核定公示!A3105,7,8,"********")</f>
        <v>925301********832R</v>
      </c>
      <c r="B3105" s="3" t="s">
        <v>9463</v>
      </c>
      <c r="C3105" s="3" t="s">
        <v>9464</v>
      </c>
      <c r="D3105" s="3" t="s">
        <v>9465</v>
      </c>
      <c r="E3105" s="3" t="s">
        <v>3804</v>
      </c>
      <c r="F3105" s="3" t="s">
        <v>16</v>
      </c>
      <c r="G3105" s="3">
        <v>0</v>
      </c>
      <c r="H3105" s="3" t="s">
        <v>16</v>
      </c>
      <c r="I3105" s="4">
        <v>45658</v>
      </c>
      <c r="J3105" s="4">
        <v>46022</v>
      </c>
      <c r="K3105" s="3">
        <v>100000</v>
      </c>
      <c r="L3105" s="3">
        <v>0</v>
      </c>
    </row>
    <row r="3106" spans="1:12">
      <c r="A3106" s="3" t="str">
        <f>REPLACE([1]定期定额核定公示!A3106,7,8,"********")</f>
        <v>925301********2CXD</v>
      </c>
      <c r="B3106" s="3" t="s">
        <v>9466</v>
      </c>
      <c r="C3106" s="3" t="s">
        <v>9467</v>
      </c>
      <c r="D3106" s="3" t="s">
        <v>9468</v>
      </c>
      <c r="E3106" s="3" t="s">
        <v>2629</v>
      </c>
      <c r="F3106" s="3" t="s">
        <v>16</v>
      </c>
      <c r="G3106" s="3">
        <v>0</v>
      </c>
      <c r="H3106" s="3" t="s">
        <v>16</v>
      </c>
      <c r="I3106" s="4">
        <v>45658</v>
      </c>
      <c r="J3106" s="4">
        <v>46022</v>
      </c>
      <c r="K3106" s="3">
        <v>100000</v>
      </c>
      <c r="L3106" s="3">
        <v>0</v>
      </c>
    </row>
    <row r="3107" spans="1:12">
      <c r="A3107" s="3" t="str">
        <f>REPLACE([1]定期定额核定公示!A3107,7,8,"********")</f>
        <v>925301********589D</v>
      </c>
      <c r="B3107" s="3" t="s">
        <v>9469</v>
      </c>
      <c r="C3107" s="3" t="s">
        <v>9470</v>
      </c>
      <c r="D3107" s="3" t="s">
        <v>9471</v>
      </c>
      <c r="E3107" s="3" t="s">
        <v>58</v>
      </c>
      <c r="F3107" s="3" t="s">
        <v>16</v>
      </c>
      <c r="G3107" s="3">
        <v>0</v>
      </c>
      <c r="H3107" s="3" t="s">
        <v>16</v>
      </c>
      <c r="I3107" s="4">
        <v>45658</v>
      </c>
      <c r="J3107" s="4">
        <v>46022</v>
      </c>
      <c r="K3107" s="3">
        <v>100000</v>
      </c>
      <c r="L3107" s="3">
        <v>0</v>
      </c>
    </row>
    <row r="3108" spans="1:12">
      <c r="A3108" s="3" t="str">
        <f>REPLACE([1]定期定额核定公示!A3108,7,8,"********")</f>
        <v>925301********MT6A</v>
      </c>
      <c r="B3108" s="3" t="s">
        <v>9472</v>
      </c>
      <c r="C3108" s="3" t="s">
        <v>9473</v>
      </c>
      <c r="D3108" s="3" t="s">
        <v>9474</v>
      </c>
      <c r="E3108" s="3" t="s">
        <v>2575</v>
      </c>
      <c r="F3108" s="3" t="s">
        <v>16</v>
      </c>
      <c r="G3108" s="3">
        <v>0</v>
      </c>
      <c r="H3108" s="3" t="s">
        <v>16</v>
      </c>
      <c r="I3108" s="4">
        <v>45658</v>
      </c>
      <c r="J3108" s="4">
        <v>46022</v>
      </c>
      <c r="K3108" s="3">
        <v>100000</v>
      </c>
      <c r="L3108" s="3">
        <v>0</v>
      </c>
    </row>
    <row r="3109" spans="1:12">
      <c r="A3109" s="3" t="str">
        <f>REPLACE([1]定期定额核定公示!A3109,7,8,"********")</f>
        <v>925301********F75C</v>
      </c>
      <c r="B3109" s="3" t="s">
        <v>9475</v>
      </c>
      <c r="C3109" s="3" t="s">
        <v>9476</v>
      </c>
      <c r="D3109" s="3" t="s">
        <v>9477</v>
      </c>
      <c r="E3109" s="3" t="s">
        <v>44</v>
      </c>
      <c r="F3109" s="3" t="s">
        <v>16</v>
      </c>
      <c r="G3109" s="3">
        <v>0</v>
      </c>
      <c r="H3109" s="3" t="s">
        <v>16</v>
      </c>
      <c r="I3109" s="4">
        <v>45658</v>
      </c>
      <c r="J3109" s="4">
        <v>46022</v>
      </c>
      <c r="K3109" s="3">
        <v>99700</v>
      </c>
      <c r="L3109" s="3">
        <v>0</v>
      </c>
    </row>
    <row r="3110" spans="1:12">
      <c r="A3110" s="3" t="str">
        <f>REPLACE([1]定期定额核定公示!A3110,7,8,"********")</f>
        <v>925301********MB7X</v>
      </c>
      <c r="B3110" s="3" t="s">
        <v>9478</v>
      </c>
      <c r="C3110" s="3" t="s">
        <v>9479</v>
      </c>
      <c r="D3110" s="3" t="s">
        <v>9480</v>
      </c>
      <c r="E3110" s="3" t="s">
        <v>343</v>
      </c>
      <c r="F3110" s="3" t="s">
        <v>16</v>
      </c>
      <c r="G3110" s="3">
        <v>0</v>
      </c>
      <c r="H3110" s="3" t="s">
        <v>16</v>
      </c>
      <c r="I3110" s="4">
        <v>45658</v>
      </c>
      <c r="J3110" s="4">
        <v>46022</v>
      </c>
      <c r="K3110" s="3">
        <v>97800</v>
      </c>
      <c r="L3110" s="3">
        <v>0</v>
      </c>
    </row>
    <row r="3111" spans="1:12">
      <c r="A3111" s="3" t="str">
        <f>REPLACE([1]定期定额核定公示!A3111,7,8,"********")</f>
        <v>452327********241101</v>
      </c>
      <c r="B3111" s="3" t="s">
        <v>9481</v>
      </c>
      <c r="C3111" s="3" t="s">
        <v>9482</v>
      </c>
      <c r="D3111" s="3" t="s">
        <v>9483</v>
      </c>
      <c r="E3111" s="3" t="s">
        <v>58</v>
      </c>
      <c r="F3111" s="3" t="s">
        <v>16</v>
      </c>
      <c r="G3111" s="3">
        <v>0</v>
      </c>
      <c r="H3111" s="3" t="s">
        <v>16</v>
      </c>
      <c r="I3111" s="4">
        <v>45658</v>
      </c>
      <c r="J3111" s="4">
        <v>46022</v>
      </c>
      <c r="K3111" s="3">
        <v>96800</v>
      </c>
      <c r="L3111" s="3">
        <v>0</v>
      </c>
    </row>
    <row r="3112" spans="1:12">
      <c r="A3112" s="3" t="str">
        <f>REPLACE([1]定期定额核定公示!A3112,7,8,"********")</f>
        <v>925301********4613</v>
      </c>
      <c r="B3112" s="3" t="s">
        <v>9484</v>
      </c>
      <c r="C3112" s="3" t="s">
        <v>9485</v>
      </c>
      <c r="D3112" s="3" t="s">
        <v>9486</v>
      </c>
      <c r="E3112" s="3" t="s">
        <v>2250</v>
      </c>
      <c r="F3112" s="3" t="s">
        <v>16</v>
      </c>
      <c r="G3112" s="3">
        <v>0</v>
      </c>
      <c r="H3112" s="3" t="s">
        <v>16</v>
      </c>
      <c r="I3112" s="4">
        <v>45658</v>
      </c>
      <c r="J3112" s="4">
        <v>46022</v>
      </c>
      <c r="K3112" s="3">
        <v>95400</v>
      </c>
      <c r="L3112" s="3">
        <v>0</v>
      </c>
    </row>
    <row r="3113" spans="1:12">
      <c r="A3113" s="3" t="str">
        <f>REPLACE([1]定期定额核定公示!A3113,7,8,"********")</f>
        <v>925301********2G1R</v>
      </c>
      <c r="B3113" s="3" t="s">
        <v>9487</v>
      </c>
      <c r="C3113" s="3" t="s">
        <v>9488</v>
      </c>
      <c r="D3113" s="3" t="s">
        <v>9489</v>
      </c>
      <c r="E3113" s="3" t="s">
        <v>58</v>
      </c>
      <c r="F3113" s="3" t="s">
        <v>16</v>
      </c>
      <c r="G3113" s="3">
        <v>0</v>
      </c>
      <c r="H3113" s="3" t="s">
        <v>16</v>
      </c>
      <c r="I3113" s="4">
        <v>45658</v>
      </c>
      <c r="J3113" s="4">
        <v>46022</v>
      </c>
      <c r="K3113" s="3">
        <v>95400</v>
      </c>
      <c r="L3113" s="3">
        <v>0</v>
      </c>
    </row>
    <row r="3114" spans="1:12">
      <c r="A3114" s="3" t="str">
        <f>REPLACE([1]定期定额核定公示!A3114,7,8,"********")</f>
        <v>925301********GQ29</v>
      </c>
      <c r="B3114" s="3" t="s">
        <v>9490</v>
      </c>
      <c r="C3114" s="3" t="s">
        <v>9491</v>
      </c>
      <c r="D3114" s="3" t="s">
        <v>9492</v>
      </c>
      <c r="E3114" s="3" t="s">
        <v>7242</v>
      </c>
      <c r="F3114" s="3" t="s">
        <v>16</v>
      </c>
      <c r="G3114" s="3">
        <v>0</v>
      </c>
      <c r="H3114" s="3" t="s">
        <v>16</v>
      </c>
      <c r="I3114" s="4">
        <v>45658</v>
      </c>
      <c r="J3114" s="4">
        <v>46022</v>
      </c>
      <c r="K3114" s="3">
        <v>92100</v>
      </c>
      <c r="L3114" s="3">
        <v>0</v>
      </c>
    </row>
    <row r="3115" spans="1:12">
      <c r="A3115" s="3" t="str">
        <f>REPLACE([1]定期定额核定公示!A3115,7,8,"********")</f>
        <v>925301********582M</v>
      </c>
      <c r="B3115" s="3" t="s">
        <v>9493</v>
      </c>
      <c r="C3115" s="3" t="s">
        <v>9494</v>
      </c>
      <c r="D3115" s="3" t="s">
        <v>9495</v>
      </c>
      <c r="E3115" s="3" t="s">
        <v>515</v>
      </c>
      <c r="F3115" s="3" t="s">
        <v>16</v>
      </c>
      <c r="G3115" s="3">
        <v>0</v>
      </c>
      <c r="H3115" s="3" t="s">
        <v>16</v>
      </c>
      <c r="I3115" s="4">
        <v>45658</v>
      </c>
      <c r="J3115" s="4">
        <v>46022</v>
      </c>
      <c r="K3115" s="3">
        <v>91300</v>
      </c>
      <c r="L3115" s="3">
        <v>0</v>
      </c>
    </row>
    <row r="3116" spans="1:12">
      <c r="A3116" s="3" t="str">
        <f>REPLACE([1]定期定额核定公示!A3116,7,8,"********")</f>
        <v>510602********374101</v>
      </c>
      <c r="B3116" s="3" t="s">
        <v>9496</v>
      </c>
      <c r="C3116" s="3" t="s">
        <v>9497</v>
      </c>
      <c r="D3116" s="3" t="s">
        <v>9498</v>
      </c>
      <c r="E3116" s="3" t="s">
        <v>32</v>
      </c>
      <c r="F3116" s="3" t="s">
        <v>16</v>
      </c>
      <c r="G3116" s="3">
        <v>0</v>
      </c>
      <c r="H3116" s="3" t="s">
        <v>16</v>
      </c>
      <c r="I3116" s="4">
        <v>45658</v>
      </c>
      <c r="J3116" s="4">
        <v>46022</v>
      </c>
      <c r="K3116" s="3">
        <v>91700</v>
      </c>
      <c r="L3116" s="3">
        <v>0</v>
      </c>
    </row>
    <row r="3117" spans="1:12">
      <c r="A3117" s="3" t="str">
        <f>REPLACE([1]定期定额核定公示!A3117,7,8,"********")</f>
        <v>925301********EQ4Y</v>
      </c>
      <c r="B3117" s="3" t="s">
        <v>9499</v>
      </c>
      <c r="C3117" s="3" t="s">
        <v>9500</v>
      </c>
      <c r="D3117" s="3" t="s">
        <v>9501</v>
      </c>
      <c r="E3117" s="3" t="s">
        <v>32</v>
      </c>
      <c r="F3117" s="3" t="s">
        <v>16</v>
      </c>
      <c r="G3117" s="3">
        <v>0</v>
      </c>
      <c r="H3117" s="3" t="s">
        <v>16</v>
      </c>
      <c r="I3117" s="4">
        <v>45658</v>
      </c>
      <c r="J3117" s="4">
        <v>46022</v>
      </c>
      <c r="K3117" s="3">
        <v>90800</v>
      </c>
      <c r="L3117" s="3">
        <v>0</v>
      </c>
    </row>
    <row r="3118" spans="1:12">
      <c r="A3118" s="3" t="str">
        <f>REPLACE([1]定期定额核定公示!A3118,7,8,"********")</f>
        <v>925301********2X9K</v>
      </c>
      <c r="B3118" s="3" t="s">
        <v>9502</v>
      </c>
      <c r="C3118" s="3" t="s">
        <v>9503</v>
      </c>
      <c r="D3118" s="3" t="s">
        <v>9504</v>
      </c>
      <c r="E3118" s="3" t="s">
        <v>15</v>
      </c>
      <c r="F3118" s="3" t="s">
        <v>16</v>
      </c>
      <c r="G3118" s="3">
        <v>0</v>
      </c>
      <c r="H3118" s="3" t="s">
        <v>16</v>
      </c>
      <c r="I3118" s="4">
        <v>45658</v>
      </c>
      <c r="J3118" s="4">
        <v>46022</v>
      </c>
      <c r="K3118" s="3">
        <v>85800</v>
      </c>
      <c r="L3118" s="3">
        <v>0</v>
      </c>
    </row>
    <row r="3119" spans="1:12">
      <c r="A3119" s="3" t="str">
        <f>REPLACE([1]定期定额核定公示!A3119,7,8,"********")</f>
        <v>530111********5016</v>
      </c>
      <c r="B3119" s="3" t="s">
        <v>9505</v>
      </c>
      <c r="C3119" s="3" t="s">
        <v>9506</v>
      </c>
      <c r="D3119" s="3" t="s">
        <v>9507</v>
      </c>
      <c r="E3119" s="3" t="s">
        <v>803</v>
      </c>
      <c r="F3119" s="3" t="s">
        <v>16</v>
      </c>
      <c r="G3119" s="3">
        <v>0</v>
      </c>
      <c r="H3119" s="3" t="s">
        <v>16</v>
      </c>
      <c r="I3119" s="4">
        <v>45658</v>
      </c>
      <c r="J3119" s="4">
        <v>46022</v>
      </c>
      <c r="K3119" s="3">
        <v>86000</v>
      </c>
      <c r="L3119" s="3">
        <v>0</v>
      </c>
    </row>
    <row r="3120" spans="1:12">
      <c r="A3120" s="3" t="str">
        <f>REPLACE([1]定期定额核定公示!A3120,7,8,"********")</f>
        <v>925301********WR2J</v>
      </c>
      <c r="B3120" s="3" t="s">
        <v>9508</v>
      </c>
      <c r="C3120" s="3" t="s">
        <v>9509</v>
      </c>
      <c r="D3120" s="3" t="s">
        <v>9510</v>
      </c>
      <c r="E3120" s="3" t="s">
        <v>212</v>
      </c>
      <c r="F3120" s="3" t="s">
        <v>16</v>
      </c>
      <c r="G3120" s="3">
        <v>0</v>
      </c>
      <c r="H3120" s="3" t="s">
        <v>16</v>
      </c>
      <c r="I3120" s="4">
        <v>45658</v>
      </c>
      <c r="J3120" s="4">
        <v>46022</v>
      </c>
      <c r="K3120" s="3">
        <v>83800</v>
      </c>
      <c r="L3120" s="3">
        <v>0</v>
      </c>
    </row>
    <row r="3121" spans="1:12">
      <c r="A3121" s="3" t="str">
        <f>REPLACE([1]定期定额核定公示!A3121,7,8,"********")</f>
        <v>925301********AW9J</v>
      </c>
      <c r="B3121" s="3" t="s">
        <v>9511</v>
      </c>
      <c r="C3121" s="3" t="s">
        <v>9512</v>
      </c>
      <c r="D3121" s="3" t="s">
        <v>9513</v>
      </c>
      <c r="E3121" s="3" t="s">
        <v>1032</v>
      </c>
      <c r="F3121" s="3" t="s">
        <v>16</v>
      </c>
      <c r="G3121" s="3">
        <v>0</v>
      </c>
      <c r="H3121" s="3" t="s">
        <v>16</v>
      </c>
      <c r="I3121" s="4">
        <v>45658</v>
      </c>
      <c r="J3121" s="4">
        <v>46022</v>
      </c>
      <c r="K3121" s="3">
        <v>81700</v>
      </c>
      <c r="L3121" s="3">
        <v>0</v>
      </c>
    </row>
    <row r="3122" spans="1:12">
      <c r="A3122" s="3" t="str">
        <f>REPLACE([1]定期定额核定公示!A3122,7,8,"********")</f>
        <v>925301********3C6R</v>
      </c>
      <c r="B3122" s="3" t="s">
        <v>9514</v>
      </c>
      <c r="C3122" s="3" t="s">
        <v>9515</v>
      </c>
      <c r="D3122" s="3" t="s">
        <v>9516</v>
      </c>
      <c r="E3122" s="3" t="s">
        <v>103</v>
      </c>
      <c r="F3122" s="3" t="s">
        <v>16</v>
      </c>
      <c r="G3122" s="3">
        <v>0</v>
      </c>
      <c r="H3122" s="3" t="s">
        <v>16</v>
      </c>
      <c r="I3122" s="4">
        <v>45658</v>
      </c>
      <c r="J3122" s="4">
        <v>46022</v>
      </c>
      <c r="K3122" s="3">
        <v>74500</v>
      </c>
      <c r="L3122" s="3">
        <v>0</v>
      </c>
    </row>
    <row r="3123" spans="1:12">
      <c r="A3123" s="3" t="str">
        <f>REPLACE([1]定期定额核定公示!A3123,7,8,"********")</f>
        <v>925301********JD2E</v>
      </c>
      <c r="B3123" s="3" t="s">
        <v>9517</v>
      </c>
      <c r="C3123" s="3" t="s">
        <v>9518</v>
      </c>
      <c r="D3123" s="3" t="s">
        <v>9519</v>
      </c>
      <c r="E3123" s="3" t="s">
        <v>848</v>
      </c>
      <c r="F3123" s="3" t="s">
        <v>16</v>
      </c>
      <c r="G3123" s="3">
        <v>0</v>
      </c>
      <c r="H3123" s="3" t="s">
        <v>16</v>
      </c>
      <c r="I3123" s="4">
        <v>45658</v>
      </c>
      <c r="J3123" s="4">
        <v>46022</v>
      </c>
      <c r="K3123" s="3">
        <v>72400</v>
      </c>
      <c r="L3123" s="3">
        <v>0</v>
      </c>
    </row>
    <row r="3124" spans="1:12">
      <c r="A3124" s="3" t="str">
        <f>REPLACE([1]定期定额核定公示!A3124,7,8,"********")</f>
        <v>925301********LN0R</v>
      </c>
      <c r="B3124" s="3" t="s">
        <v>9520</v>
      </c>
      <c r="C3124" s="3" t="s">
        <v>9521</v>
      </c>
      <c r="D3124" s="3" t="s">
        <v>9522</v>
      </c>
      <c r="E3124" s="3" t="s">
        <v>343</v>
      </c>
      <c r="F3124" s="3" t="s">
        <v>16</v>
      </c>
      <c r="G3124" s="3">
        <v>0</v>
      </c>
      <c r="H3124" s="3" t="s">
        <v>16</v>
      </c>
      <c r="I3124" s="4">
        <v>45658</v>
      </c>
      <c r="J3124" s="4">
        <v>46022</v>
      </c>
      <c r="K3124" s="3">
        <v>65700</v>
      </c>
      <c r="L3124" s="3">
        <v>0</v>
      </c>
    </row>
    <row r="3125" spans="1:12">
      <c r="A3125" s="3" t="str">
        <f>REPLACE([1]定期定额核定公示!A3125,7,8,"********")</f>
        <v>925301********QW96</v>
      </c>
      <c r="B3125" s="3" t="s">
        <v>9523</v>
      </c>
      <c r="C3125" s="3" t="s">
        <v>9524</v>
      </c>
      <c r="D3125" s="3" t="s">
        <v>9525</v>
      </c>
      <c r="E3125" s="3" t="s">
        <v>281</v>
      </c>
      <c r="F3125" s="3" t="s">
        <v>16</v>
      </c>
      <c r="G3125" s="3">
        <v>0</v>
      </c>
      <c r="H3125" s="3" t="s">
        <v>16</v>
      </c>
      <c r="I3125" s="4">
        <v>45658</v>
      </c>
      <c r="J3125" s="4">
        <v>46022</v>
      </c>
      <c r="K3125" s="3">
        <v>60700</v>
      </c>
      <c r="L3125" s="3">
        <v>0</v>
      </c>
    </row>
    <row r="3126" spans="1:12">
      <c r="A3126" s="3" t="str">
        <f>REPLACE([1]定期定额核定公示!A3126,7,8,"********")</f>
        <v>925301********MK4G</v>
      </c>
      <c r="B3126" s="3" t="s">
        <v>9526</v>
      </c>
      <c r="C3126" s="3" t="s">
        <v>9527</v>
      </c>
      <c r="D3126" s="3" t="s">
        <v>9528</v>
      </c>
      <c r="E3126" s="3" t="s">
        <v>307</v>
      </c>
      <c r="F3126" s="3" t="s">
        <v>16</v>
      </c>
      <c r="G3126" s="3">
        <v>0</v>
      </c>
      <c r="H3126" s="3" t="s">
        <v>16</v>
      </c>
      <c r="I3126" s="4">
        <v>45658</v>
      </c>
      <c r="J3126" s="4">
        <v>46022</v>
      </c>
      <c r="K3126" s="3">
        <v>51600</v>
      </c>
      <c r="L3126" s="3">
        <v>0</v>
      </c>
    </row>
    <row r="3127" spans="1:12">
      <c r="A3127" s="3" t="str">
        <f>REPLACE([1]定期定额核定公示!A3127,7,8,"********")</f>
        <v>925301********K92B</v>
      </c>
      <c r="B3127" s="3" t="s">
        <v>9529</v>
      </c>
      <c r="C3127" s="3" t="s">
        <v>9530</v>
      </c>
      <c r="D3127" s="3" t="s">
        <v>9531</v>
      </c>
      <c r="E3127" s="3" t="s">
        <v>15</v>
      </c>
      <c r="F3127" s="3" t="s">
        <v>16</v>
      </c>
      <c r="G3127" s="3">
        <v>0</v>
      </c>
      <c r="H3127" s="3" t="s">
        <v>955</v>
      </c>
      <c r="I3127" s="4">
        <v>45658</v>
      </c>
      <c r="J3127" s="4">
        <v>46022</v>
      </c>
      <c r="K3127" s="3">
        <v>100000</v>
      </c>
      <c r="L3127" s="3">
        <v>0</v>
      </c>
    </row>
    <row r="3128" spans="1:12">
      <c r="A3128" s="3" t="str">
        <f>REPLACE([1]定期定额核定公示!A3128,7,8,"********")</f>
        <v>925301********A27A</v>
      </c>
      <c r="B3128" s="3" t="s">
        <v>9532</v>
      </c>
      <c r="C3128" s="3" t="s">
        <v>9533</v>
      </c>
      <c r="D3128" s="3" t="s">
        <v>9534</v>
      </c>
      <c r="E3128" s="3" t="s">
        <v>481</v>
      </c>
      <c r="F3128" s="3" t="s">
        <v>16</v>
      </c>
      <c r="G3128" s="3">
        <v>0</v>
      </c>
      <c r="H3128" s="3" t="s">
        <v>955</v>
      </c>
      <c r="I3128" s="4">
        <v>45658</v>
      </c>
      <c r="J3128" s="4">
        <v>46022</v>
      </c>
      <c r="K3128" s="3">
        <v>100000</v>
      </c>
      <c r="L3128" s="3">
        <v>0</v>
      </c>
    </row>
    <row r="3129" spans="1:12">
      <c r="A3129" s="3" t="str">
        <f>REPLACE([1]定期定额核定公示!A3129,7,8,"********")</f>
        <v>925301********HM52</v>
      </c>
      <c r="B3129" s="3" t="s">
        <v>9535</v>
      </c>
      <c r="C3129" s="3" t="s">
        <v>9536</v>
      </c>
      <c r="D3129" s="3" t="s">
        <v>9537</v>
      </c>
      <c r="E3129" s="3" t="s">
        <v>58</v>
      </c>
      <c r="F3129" s="3" t="s">
        <v>16</v>
      </c>
      <c r="G3129" s="3">
        <v>0</v>
      </c>
      <c r="H3129" s="3" t="s">
        <v>955</v>
      </c>
      <c r="I3129" s="4">
        <v>45658</v>
      </c>
      <c r="J3129" s="4">
        <v>46022</v>
      </c>
      <c r="K3129" s="3">
        <v>100000</v>
      </c>
      <c r="L3129" s="3">
        <v>0</v>
      </c>
    </row>
    <row r="3130" spans="1:12">
      <c r="A3130" s="3" t="str">
        <f>REPLACE([1]定期定额核定公示!A3130,7,8,"********")</f>
        <v>925301********9A8W</v>
      </c>
      <c r="B3130" s="3" t="s">
        <v>9538</v>
      </c>
      <c r="C3130" s="3" t="s">
        <v>9539</v>
      </c>
      <c r="D3130" s="3" t="s">
        <v>9540</v>
      </c>
      <c r="E3130" s="3" t="s">
        <v>9541</v>
      </c>
      <c r="F3130" s="3" t="s">
        <v>16</v>
      </c>
      <c r="G3130" s="3">
        <v>0</v>
      </c>
      <c r="H3130" s="3" t="s">
        <v>955</v>
      </c>
      <c r="I3130" s="4">
        <v>45658</v>
      </c>
      <c r="J3130" s="4">
        <v>46022</v>
      </c>
      <c r="K3130" s="3">
        <v>100000</v>
      </c>
      <c r="L3130" s="3">
        <v>0</v>
      </c>
    </row>
    <row r="3131" spans="1:12">
      <c r="A3131" s="3" t="str">
        <f>REPLACE([1]定期定额核定公示!A3131,7,8,"********")</f>
        <v>925301********242D</v>
      </c>
      <c r="B3131" s="3" t="s">
        <v>9542</v>
      </c>
      <c r="C3131" s="3" t="s">
        <v>8744</v>
      </c>
      <c r="D3131" s="3" t="s">
        <v>9543</v>
      </c>
      <c r="E3131" s="3" t="s">
        <v>314</v>
      </c>
      <c r="F3131" s="3" t="s">
        <v>16</v>
      </c>
      <c r="G3131" s="3">
        <v>0</v>
      </c>
      <c r="H3131" s="3" t="s">
        <v>16</v>
      </c>
      <c r="I3131" s="4">
        <v>45658</v>
      </c>
      <c r="J3131" s="4">
        <v>46022</v>
      </c>
      <c r="K3131" s="3">
        <v>100000</v>
      </c>
      <c r="L3131" s="3">
        <v>0</v>
      </c>
    </row>
    <row r="3132" spans="1:12">
      <c r="A3132" s="3" t="str">
        <f>REPLACE([1]定期定额核定公示!A3132,7,8,"********")</f>
        <v>925301********L821</v>
      </c>
      <c r="B3132" s="3" t="s">
        <v>9544</v>
      </c>
      <c r="C3132" s="3" t="s">
        <v>9545</v>
      </c>
      <c r="D3132" s="3" t="s">
        <v>9546</v>
      </c>
      <c r="E3132" s="3" t="s">
        <v>58</v>
      </c>
      <c r="F3132" s="3" t="s">
        <v>16</v>
      </c>
      <c r="G3132" s="3">
        <v>0</v>
      </c>
      <c r="H3132" s="3" t="s">
        <v>16</v>
      </c>
      <c r="I3132" s="4">
        <v>45658</v>
      </c>
      <c r="J3132" s="4">
        <v>46022</v>
      </c>
      <c r="K3132" s="3">
        <v>100000</v>
      </c>
      <c r="L3132" s="3">
        <v>0</v>
      </c>
    </row>
    <row r="3133" spans="1:12">
      <c r="A3133" s="3" t="str">
        <f>REPLACE([1]定期定额核定公示!A3133,7,8,"********")</f>
        <v>925301********LH67</v>
      </c>
      <c r="B3133" s="3" t="s">
        <v>9547</v>
      </c>
      <c r="C3133" s="3" t="s">
        <v>9548</v>
      </c>
      <c r="D3133" s="3" t="s">
        <v>9549</v>
      </c>
      <c r="E3133" s="3" t="s">
        <v>307</v>
      </c>
      <c r="F3133" s="3" t="s">
        <v>16</v>
      </c>
      <c r="G3133" s="3">
        <v>0</v>
      </c>
      <c r="H3133" s="3" t="s">
        <v>16</v>
      </c>
      <c r="I3133" s="4">
        <v>45658</v>
      </c>
      <c r="J3133" s="4">
        <v>46022</v>
      </c>
      <c r="K3133" s="3">
        <v>100000</v>
      </c>
      <c r="L3133" s="3">
        <v>0</v>
      </c>
    </row>
    <row r="3134" spans="1:12">
      <c r="A3134" s="3" t="str">
        <f>REPLACE([1]定期定额核定公示!A3134,7,8,"********")</f>
        <v>925301********PW4X</v>
      </c>
      <c r="B3134" s="3" t="s">
        <v>9550</v>
      </c>
      <c r="C3134" s="3" t="s">
        <v>9551</v>
      </c>
      <c r="D3134" s="3" t="s">
        <v>9552</v>
      </c>
      <c r="E3134" s="3" t="s">
        <v>99</v>
      </c>
      <c r="F3134" s="3" t="s">
        <v>16</v>
      </c>
      <c r="G3134" s="3">
        <v>0</v>
      </c>
      <c r="H3134" s="3" t="s">
        <v>16</v>
      </c>
      <c r="I3134" s="4">
        <v>45658</v>
      </c>
      <c r="J3134" s="4">
        <v>46022</v>
      </c>
      <c r="K3134" s="3">
        <v>100000</v>
      </c>
      <c r="L3134" s="3">
        <v>0</v>
      </c>
    </row>
    <row r="3135" spans="1:12">
      <c r="A3135" s="3" t="str">
        <f>REPLACE([1]定期定额核定公示!A3135,7,8,"********")</f>
        <v>925301********5M0Y</v>
      </c>
      <c r="B3135" s="3" t="s">
        <v>9553</v>
      </c>
      <c r="C3135" s="3" t="s">
        <v>9554</v>
      </c>
      <c r="D3135" s="3" t="s">
        <v>9555</v>
      </c>
      <c r="E3135" s="3" t="s">
        <v>78</v>
      </c>
      <c r="F3135" s="3" t="s">
        <v>16</v>
      </c>
      <c r="G3135" s="3">
        <v>0</v>
      </c>
      <c r="H3135" s="3" t="s">
        <v>16</v>
      </c>
      <c r="I3135" s="4">
        <v>45658</v>
      </c>
      <c r="J3135" s="4">
        <v>46022</v>
      </c>
      <c r="K3135" s="3">
        <v>100000</v>
      </c>
      <c r="L3135" s="3">
        <v>0</v>
      </c>
    </row>
    <row r="3136" spans="1:12">
      <c r="A3136" s="3" t="str">
        <f>REPLACE([1]定期定额核定公示!A3136,7,8,"********")</f>
        <v>532128********001001</v>
      </c>
      <c r="B3136" s="3" t="s">
        <v>9556</v>
      </c>
      <c r="C3136" s="3" t="s">
        <v>9557</v>
      </c>
      <c r="D3136" s="3" t="s">
        <v>9558</v>
      </c>
      <c r="E3136" s="3" t="s">
        <v>285</v>
      </c>
      <c r="F3136" s="3" t="s">
        <v>16</v>
      </c>
      <c r="G3136" s="3">
        <v>0</v>
      </c>
      <c r="H3136" s="3" t="s">
        <v>16</v>
      </c>
      <c r="I3136" s="4">
        <v>45658</v>
      </c>
      <c r="J3136" s="4">
        <v>46022</v>
      </c>
      <c r="K3136" s="3">
        <v>100000</v>
      </c>
      <c r="L3136" s="3">
        <v>0</v>
      </c>
    </row>
    <row r="3137" spans="1:12">
      <c r="A3137" s="3" t="str">
        <f>REPLACE([1]定期定额核定公示!A3137,7,8,"********")</f>
        <v>925301********HG5L</v>
      </c>
      <c r="B3137" s="3" t="s">
        <v>9559</v>
      </c>
      <c r="C3137" s="3" t="s">
        <v>9560</v>
      </c>
      <c r="D3137" s="3" t="s">
        <v>9561</v>
      </c>
      <c r="E3137" s="3" t="s">
        <v>212</v>
      </c>
      <c r="F3137" s="3" t="s">
        <v>16</v>
      </c>
      <c r="G3137" s="3">
        <v>0</v>
      </c>
      <c r="H3137" s="3" t="s">
        <v>16</v>
      </c>
      <c r="I3137" s="4">
        <v>45658</v>
      </c>
      <c r="J3137" s="4">
        <v>46022</v>
      </c>
      <c r="K3137" s="3">
        <v>100000</v>
      </c>
      <c r="L3137" s="3">
        <v>0</v>
      </c>
    </row>
    <row r="3138" spans="1:12">
      <c r="A3138" s="3" t="str">
        <f>REPLACE([1]定期定额核定公示!A3138,7,8,"********")</f>
        <v>925301********CQ20</v>
      </c>
      <c r="B3138" s="3" t="s">
        <v>9562</v>
      </c>
      <c r="C3138" s="3" t="s">
        <v>9563</v>
      </c>
      <c r="D3138" s="3" t="s">
        <v>9564</v>
      </c>
      <c r="E3138" s="3" t="s">
        <v>99</v>
      </c>
      <c r="F3138" s="3" t="s">
        <v>16</v>
      </c>
      <c r="G3138" s="3">
        <v>0</v>
      </c>
      <c r="H3138" s="3" t="s">
        <v>16</v>
      </c>
      <c r="I3138" s="4">
        <v>45658</v>
      </c>
      <c r="J3138" s="4">
        <v>46022</v>
      </c>
      <c r="K3138" s="3">
        <v>100000</v>
      </c>
      <c r="L3138" s="3">
        <v>0</v>
      </c>
    </row>
    <row r="3139" spans="1:12">
      <c r="A3139" s="3" t="str">
        <f>REPLACE([1]定期定额核定公示!A3139,7,8,"********")</f>
        <v>441522********465801</v>
      </c>
      <c r="B3139" s="3" t="s">
        <v>9565</v>
      </c>
      <c r="C3139" s="3" t="s">
        <v>9566</v>
      </c>
      <c r="D3139" s="3" t="s">
        <v>9567</v>
      </c>
      <c r="E3139" s="3" t="s">
        <v>285</v>
      </c>
      <c r="F3139" s="3" t="s">
        <v>16</v>
      </c>
      <c r="G3139" s="3">
        <v>0</v>
      </c>
      <c r="H3139" s="3" t="s">
        <v>16</v>
      </c>
      <c r="I3139" s="4">
        <v>45658</v>
      </c>
      <c r="J3139" s="4">
        <v>46022</v>
      </c>
      <c r="K3139" s="3">
        <v>100000</v>
      </c>
      <c r="L3139" s="3">
        <v>0</v>
      </c>
    </row>
    <row r="3140" spans="1:12">
      <c r="A3140" s="3" t="str">
        <f>REPLACE([1]定期定额核定公示!A3140,7,8,"********")</f>
        <v>925301********PQ2L</v>
      </c>
      <c r="B3140" s="3" t="s">
        <v>9568</v>
      </c>
      <c r="C3140" s="3" t="s">
        <v>9569</v>
      </c>
      <c r="D3140" s="3" t="s">
        <v>9570</v>
      </c>
      <c r="E3140" s="3" t="s">
        <v>756</v>
      </c>
      <c r="F3140" s="3" t="s">
        <v>16</v>
      </c>
      <c r="G3140" s="3">
        <v>0</v>
      </c>
      <c r="H3140" s="3" t="s">
        <v>16</v>
      </c>
      <c r="I3140" s="4">
        <v>45658</v>
      </c>
      <c r="J3140" s="4">
        <v>46022</v>
      </c>
      <c r="K3140" s="3">
        <v>100000</v>
      </c>
      <c r="L3140" s="3">
        <v>0</v>
      </c>
    </row>
    <row r="3141" spans="1:12">
      <c r="A3141" s="3" t="str">
        <f>REPLACE([1]定期定额核定公示!A3141,7,8,"********")</f>
        <v>530121********1835</v>
      </c>
      <c r="B3141" s="3" t="s">
        <v>9571</v>
      </c>
      <c r="C3141" s="3" t="s">
        <v>9572</v>
      </c>
      <c r="D3141" s="3" t="s">
        <v>9573</v>
      </c>
      <c r="E3141" s="3" t="s">
        <v>2465</v>
      </c>
      <c r="F3141" s="3" t="s">
        <v>16</v>
      </c>
      <c r="G3141" s="3">
        <v>0</v>
      </c>
      <c r="H3141" s="3" t="s">
        <v>16</v>
      </c>
      <c r="I3141" s="4">
        <v>45658</v>
      </c>
      <c r="J3141" s="4">
        <v>46022</v>
      </c>
      <c r="K3141" s="3">
        <v>100000</v>
      </c>
      <c r="L3141" s="3">
        <v>0</v>
      </c>
    </row>
    <row r="3142" spans="1:12">
      <c r="A3142" s="3" t="str">
        <f>REPLACE([1]定期定额核定公示!A3142,7,8,"********")</f>
        <v>925301********FF7G</v>
      </c>
      <c r="B3142" s="3" t="s">
        <v>9574</v>
      </c>
      <c r="C3142" s="3" t="s">
        <v>9575</v>
      </c>
      <c r="D3142" s="3" t="s">
        <v>9576</v>
      </c>
      <c r="E3142" s="3" t="s">
        <v>58</v>
      </c>
      <c r="F3142" s="3" t="s">
        <v>16</v>
      </c>
      <c r="G3142" s="3">
        <v>0</v>
      </c>
      <c r="H3142" s="3" t="s">
        <v>16</v>
      </c>
      <c r="I3142" s="4">
        <v>45658</v>
      </c>
      <c r="J3142" s="4">
        <v>46022</v>
      </c>
      <c r="K3142" s="3">
        <v>100000</v>
      </c>
      <c r="L3142" s="3">
        <v>0</v>
      </c>
    </row>
    <row r="3143" spans="1:12">
      <c r="A3143" s="3" t="str">
        <f>REPLACE([1]定期定额核定公示!A3143,7,8,"********")</f>
        <v>925301********7C4G</v>
      </c>
      <c r="B3143" s="3" t="s">
        <v>9577</v>
      </c>
      <c r="C3143" s="3" t="s">
        <v>9578</v>
      </c>
      <c r="D3143" s="3" t="s">
        <v>9579</v>
      </c>
      <c r="E3143" s="3" t="s">
        <v>535</v>
      </c>
      <c r="F3143" s="3" t="s">
        <v>16</v>
      </c>
      <c r="G3143" s="3">
        <v>0</v>
      </c>
      <c r="H3143" s="3" t="s">
        <v>16</v>
      </c>
      <c r="I3143" s="4">
        <v>45658</v>
      </c>
      <c r="J3143" s="4">
        <v>46022</v>
      </c>
      <c r="K3143" s="3">
        <v>100000</v>
      </c>
      <c r="L3143" s="3">
        <v>0</v>
      </c>
    </row>
    <row r="3144" spans="1:12">
      <c r="A3144" s="3" t="str">
        <f>REPLACE([1]定期定额核定公示!A3144,7,8,"********")</f>
        <v>925301********429J</v>
      </c>
      <c r="B3144" s="3" t="s">
        <v>9580</v>
      </c>
      <c r="C3144" s="3" t="s">
        <v>9581</v>
      </c>
      <c r="D3144" s="3" t="s">
        <v>9582</v>
      </c>
      <c r="E3144" s="3" t="s">
        <v>113</v>
      </c>
      <c r="F3144" s="3" t="s">
        <v>16</v>
      </c>
      <c r="G3144" s="3">
        <v>0</v>
      </c>
      <c r="H3144" s="3" t="s">
        <v>16</v>
      </c>
      <c r="I3144" s="4">
        <v>45658</v>
      </c>
      <c r="J3144" s="4">
        <v>46022</v>
      </c>
      <c r="K3144" s="3">
        <v>100000</v>
      </c>
      <c r="L3144" s="3">
        <v>0</v>
      </c>
    </row>
    <row r="3145" spans="1:12">
      <c r="A3145" s="3" t="str">
        <f>REPLACE([1]定期定额核定公示!A3145,7,8,"********")</f>
        <v>925301********FE39</v>
      </c>
      <c r="B3145" s="3" t="s">
        <v>9583</v>
      </c>
      <c r="C3145" s="3" t="s">
        <v>1384</v>
      </c>
      <c r="D3145" s="3" t="s">
        <v>9584</v>
      </c>
      <c r="E3145" s="3" t="s">
        <v>336</v>
      </c>
      <c r="F3145" s="3" t="s">
        <v>16</v>
      </c>
      <c r="G3145" s="3">
        <v>0</v>
      </c>
      <c r="H3145" s="3" t="s">
        <v>16</v>
      </c>
      <c r="I3145" s="4">
        <v>45658</v>
      </c>
      <c r="J3145" s="4">
        <v>46022</v>
      </c>
      <c r="K3145" s="3">
        <v>100000</v>
      </c>
      <c r="L3145" s="3">
        <v>0</v>
      </c>
    </row>
    <row r="3146" spans="1:12">
      <c r="A3146" s="3" t="str">
        <f>REPLACE([1]定期定额核定公示!A3146,7,8,"********")</f>
        <v>925301********PJ3X</v>
      </c>
      <c r="B3146" s="3" t="s">
        <v>9585</v>
      </c>
      <c r="C3146" s="3" t="s">
        <v>9586</v>
      </c>
      <c r="D3146" s="3" t="s">
        <v>9587</v>
      </c>
      <c r="E3146" s="3" t="s">
        <v>58</v>
      </c>
      <c r="F3146" s="3" t="s">
        <v>16</v>
      </c>
      <c r="G3146" s="3">
        <v>0</v>
      </c>
      <c r="H3146" s="3" t="s">
        <v>16</v>
      </c>
      <c r="I3146" s="4">
        <v>45658</v>
      </c>
      <c r="J3146" s="4">
        <v>46022</v>
      </c>
      <c r="K3146" s="3">
        <v>100000</v>
      </c>
      <c r="L3146" s="3">
        <v>0</v>
      </c>
    </row>
    <row r="3147" spans="1:12">
      <c r="A3147" s="3" t="str">
        <f>REPLACE([1]定期定额核定公示!A3147,7,8,"********")</f>
        <v>925301********L61B</v>
      </c>
      <c r="B3147" s="3" t="s">
        <v>9588</v>
      </c>
      <c r="C3147" s="3" t="s">
        <v>9589</v>
      </c>
      <c r="D3147" s="3" t="s">
        <v>9590</v>
      </c>
      <c r="E3147" s="3" t="s">
        <v>332</v>
      </c>
      <c r="F3147" s="3" t="s">
        <v>16</v>
      </c>
      <c r="G3147" s="3">
        <v>0</v>
      </c>
      <c r="H3147" s="3" t="s">
        <v>16</v>
      </c>
      <c r="I3147" s="4">
        <v>45658</v>
      </c>
      <c r="J3147" s="4">
        <v>46022</v>
      </c>
      <c r="K3147" s="3">
        <v>96800</v>
      </c>
      <c r="L3147" s="3">
        <v>0</v>
      </c>
    </row>
    <row r="3148" spans="1:12">
      <c r="A3148" s="3" t="str">
        <f>REPLACE([1]定期定额核定公示!A3148,7,8,"********")</f>
        <v>522132********591601</v>
      </c>
      <c r="B3148" s="3" t="s">
        <v>9591</v>
      </c>
      <c r="C3148" s="3" t="s">
        <v>9592</v>
      </c>
      <c r="D3148" s="3" t="s">
        <v>9593</v>
      </c>
      <c r="E3148" s="3" t="s">
        <v>212</v>
      </c>
      <c r="F3148" s="3" t="s">
        <v>16</v>
      </c>
      <c r="G3148" s="3">
        <v>0</v>
      </c>
      <c r="H3148" s="3" t="s">
        <v>16</v>
      </c>
      <c r="I3148" s="4">
        <v>45658</v>
      </c>
      <c r="J3148" s="4">
        <v>46022</v>
      </c>
      <c r="K3148" s="3">
        <v>91300</v>
      </c>
      <c r="L3148" s="3">
        <v>0</v>
      </c>
    </row>
    <row r="3149" spans="1:12">
      <c r="A3149" s="3" t="str">
        <f>REPLACE([1]定期定额核定公示!A3149,7,8,"********")</f>
        <v>530111********321201</v>
      </c>
      <c r="B3149" s="3" t="s">
        <v>9594</v>
      </c>
      <c r="C3149" s="3" t="s">
        <v>9595</v>
      </c>
      <c r="D3149" s="3" t="s">
        <v>9596</v>
      </c>
      <c r="E3149" s="3" t="s">
        <v>332</v>
      </c>
      <c r="F3149" s="3" t="s">
        <v>16</v>
      </c>
      <c r="G3149" s="3">
        <v>0</v>
      </c>
      <c r="H3149" s="3" t="s">
        <v>16</v>
      </c>
      <c r="I3149" s="4">
        <v>45658</v>
      </c>
      <c r="J3149" s="4">
        <v>46022</v>
      </c>
      <c r="K3149" s="3">
        <v>89700</v>
      </c>
      <c r="L3149" s="3">
        <v>0</v>
      </c>
    </row>
    <row r="3150" spans="1:12">
      <c r="A3150" s="3" t="str">
        <f>REPLACE([1]定期定额核定公示!A3150,7,8,"********")</f>
        <v>513902********2190</v>
      </c>
      <c r="B3150" s="3" t="s">
        <v>9597</v>
      </c>
      <c r="C3150" s="3" t="s">
        <v>9598</v>
      </c>
      <c r="D3150" s="3" t="s">
        <v>6353</v>
      </c>
      <c r="E3150" s="3" t="s">
        <v>36</v>
      </c>
      <c r="F3150" s="3" t="s">
        <v>16</v>
      </c>
      <c r="G3150" s="3">
        <v>0</v>
      </c>
      <c r="H3150" s="3" t="s">
        <v>16</v>
      </c>
      <c r="I3150" s="4">
        <v>45658</v>
      </c>
      <c r="J3150" s="4">
        <v>46022</v>
      </c>
      <c r="K3150" s="3">
        <v>80100</v>
      </c>
      <c r="L3150" s="3">
        <v>0</v>
      </c>
    </row>
    <row r="3151" spans="1:12">
      <c r="A3151" s="3" t="str">
        <f>REPLACE([1]定期定额核定公示!A3151,7,8,"********")</f>
        <v>925301********R14T</v>
      </c>
      <c r="B3151" s="3" t="s">
        <v>9599</v>
      </c>
      <c r="C3151" s="3" t="s">
        <v>9600</v>
      </c>
      <c r="D3151" s="3" t="s">
        <v>9601</v>
      </c>
      <c r="E3151" s="3" t="s">
        <v>51</v>
      </c>
      <c r="F3151" s="3" t="s">
        <v>16</v>
      </c>
      <c r="G3151" s="3">
        <v>0</v>
      </c>
      <c r="H3151" s="3" t="s">
        <v>16</v>
      </c>
      <c r="I3151" s="4">
        <v>45658</v>
      </c>
      <c r="J3151" s="4">
        <v>46022</v>
      </c>
      <c r="K3151" s="3">
        <v>74500</v>
      </c>
      <c r="L3151" s="3">
        <v>0</v>
      </c>
    </row>
    <row r="3152" spans="1:12">
      <c r="A3152" s="3" t="str">
        <f>REPLACE([1]定期定额核定公示!A3152,7,8,"********")</f>
        <v>925301********0N1W</v>
      </c>
      <c r="B3152" s="3" t="s">
        <v>9602</v>
      </c>
      <c r="C3152" s="3" t="s">
        <v>9603</v>
      </c>
      <c r="D3152" s="3" t="s">
        <v>9604</v>
      </c>
      <c r="E3152" s="3" t="s">
        <v>183</v>
      </c>
      <c r="F3152" s="3" t="s">
        <v>16</v>
      </c>
      <c r="G3152" s="3">
        <v>0</v>
      </c>
      <c r="H3152" s="3" t="s">
        <v>16</v>
      </c>
      <c r="I3152" s="4">
        <v>45658</v>
      </c>
      <c r="J3152" s="4">
        <v>46022</v>
      </c>
      <c r="K3152" s="3">
        <v>74500</v>
      </c>
      <c r="L3152" s="3">
        <v>0</v>
      </c>
    </row>
    <row r="3153" spans="1:12">
      <c r="A3153" s="3" t="str">
        <f>REPLACE([1]定期定额核定公示!A3153,7,8,"********")</f>
        <v>432522********2954</v>
      </c>
      <c r="B3153" s="3" t="s">
        <v>9605</v>
      </c>
      <c r="C3153" s="3" t="s">
        <v>9606</v>
      </c>
      <c r="D3153" s="3" t="s">
        <v>9607</v>
      </c>
      <c r="E3153" s="3" t="s">
        <v>212</v>
      </c>
      <c r="F3153" s="3" t="s">
        <v>16</v>
      </c>
      <c r="G3153" s="3">
        <v>0</v>
      </c>
      <c r="H3153" s="3" t="s">
        <v>16</v>
      </c>
      <c r="I3153" s="4">
        <v>45658</v>
      </c>
      <c r="J3153" s="4">
        <v>46022</v>
      </c>
      <c r="K3153" s="3">
        <v>66700</v>
      </c>
      <c r="L3153" s="3">
        <v>0</v>
      </c>
    </row>
    <row r="3154" spans="1:12">
      <c r="A3154" s="3" t="str">
        <f>REPLACE([1]定期定额核定公示!A3154,7,8,"********")</f>
        <v>925301********N55W</v>
      </c>
      <c r="B3154" s="3" t="s">
        <v>9608</v>
      </c>
      <c r="C3154" s="3" t="s">
        <v>9609</v>
      </c>
      <c r="D3154" s="3" t="s">
        <v>9610</v>
      </c>
      <c r="E3154" s="3" t="s">
        <v>99</v>
      </c>
      <c r="F3154" s="3" t="s">
        <v>16</v>
      </c>
      <c r="G3154" s="3">
        <v>0</v>
      </c>
      <c r="H3154" s="3" t="s">
        <v>16</v>
      </c>
      <c r="I3154" s="4">
        <v>45658</v>
      </c>
      <c r="J3154" s="4">
        <v>46022</v>
      </c>
      <c r="K3154" s="3">
        <v>66700</v>
      </c>
      <c r="L3154" s="3">
        <v>0</v>
      </c>
    </row>
    <row r="3155" spans="1:12">
      <c r="A3155" s="3" t="str">
        <f>REPLACE([1]定期定额核定公示!A3155,7,8,"********")</f>
        <v>925301********G7XU</v>
      </c>
      <c r="B3155" s="3" t="s">
        <v>9611</v>
      </c>
      <c r="C3155" s="3" t="s">
        <v>9612</v>
      </c>
      <c r="D3155" s="3" t="s">
        <v>9613</v>
      </c>
      <c r="E3155" s="3" t="s">
        <v>861</v>
      </c>
      <c r="F3155" s="3" t="s">
        <v>16</v>
      </c>
      <c r="G3155" s="3">
        <v>0</v>
      </c>
      <c r="H3155" s="3" t="s">
        <v>16</v>
      </c>
      <c r="I3155" s="4">
        <v>45658</v>
      </c>
      <c r="J3155" s="4">
        <v>46022</v>
      </c>
      <c r="K3155" s="3">
        <v>64600</v>
      </c>
      <c r="L3155" s="3">
        <v>0</v>
      </c>
    </row>
    <row r="3156" spans="1:12">
      <c r="A3156" s="3" t="str">
        <f>REPLACE([1]定期定额核定公示!A3156,7,8,"********")</f>
        <v>925301********02XA</v>
      </c>
      <c r="B3156" s="3" t="s">
        <v>9614</v>
      </c>
      <c r="C3156" s="3" t="s">
        <v>9615</v>
      </c>
      <c r="D3156" s="3" t="s">
        <v>9616</v>
      </c>
      <c r="E3156" s="3" t="s">
        <v>244</v>
      </c>
      <c r="F3156" s="3" t="s">
        <v>16</v>
      </c>
      <c r="G3156" s="3">
        <v>0</v>
      </c>
      <c r="H3156" s="3" t="s">
        <v>16</v>
      </c>
      <c r="I3156" s="4">
        <v>45658</v>
      </c>
      <c r="J3156" s="4">
        <v>46022</v>
      </c>
      <c r="K3156" s="3">
        <v>50200</v>
      </c>
      <c r="L3156" s="3">
        <v>0</v>
      </c>
    </row>
    <row r="3157" spans="1:12">
      <c r="A3157" s="3" t="str">
        <f>REPLACE([1]定期定额核定公示!A3157,7,8,"********")</f>
        <v>532101********2815</v>
      </c>
      <c r="B3157" s="3" t="s">
        <v>9617</v>
      </c>
      <c r="C3157" s="3" t="s">
        <v>9618</v>
      </c>
      <c r="D3157" s="3" t="s">
        <v>9619</v>
      </c>
      <c r="E3157" s="3" t="s">
        <v>212</v>
      </c>
      <c r="F3157" s="3" t="s">
        <v>16</v>
      </c>
      <c r="G3157" s="3">
        <v>0</v>
      </c>
      <c r="H3157" s="3" t="s">
        <v>16</v>
      </c>
      <c r="I3157" s="4">
        <v>45658</v>
      </c>
      <c r="J3157" s="4">
        <v>46022</v>
      </c>
      <c r="K3157" s="3">
        <v>40100</v>
      </c>
      <c r="L3157" s="3">
        <v>0</v>
      </c>
    </row>
    <row r="3158" spans="1:12">
      <c r="A3158" s="3" t="str">
        <f>REPLACE([1]定期定额核定公示!A3158,7,8,"********")</f>
        <v>925301********MU0J</v>
      </c>
      <c r="B3158" s="3" t="s">
        <v>9620</v>
      </c>
      <c r="C3158" s="3" t="s">
        <v>9621</v>
      </c>
      <c r="D3158" s="3" t="s">
        <v>9622</v>
      </c>
      <c r="E3158" s="3" t="s">
        <v>9623</v>
      </c>
      <c r="F3158" s="3" t="s">
        <v>16</v>
      </c>
      <c r="G3158" s="3">
        <v>0</v>
      </c>
      <c r="H3158" s="3" t="s">
        <v>955</v>
      </c>
      <c r="I3158" s="4">
        <v>45658</v>
      </c>
      <c r="J3158" s="4">
        <v>46022</v>
      </c>
      <c r="K3158" s="3">
        <v>100000</v>
      </c>
      <c r="L3158" s="3">
        <v>0</v>
      </c>
    </row>
    <row r="3159" spans="1:12">
      <c r="A3159" s="3" t="str">
        <f>REPLACE([1]定期定额核定公示!A3159,7,8,"********")</f>
        <v>925301********F23G</v>
      </c>
      <c r="B3159" s="3" t="s">
        <v>9624</v>
      </c>
      <c r="C3159" s="3" t="s">
        <v>9625</v>
      </c>
      <c r="D3159" s="3" t="s">
        <v>9626</v>
      </c>
      <c r="E3159" s="3" t="s">
        <v>58</v>
      </c>
      <c r="F3159" s="3" t="s">
        <v>16</v>
      </c>
      <c r="G3159" s="3">
        <v>0</v>
      </c>
      <c r="H3159" s="3" t="s">
        <v>4900</v>
      </c>
      <c r="I3159" s="4">
        <v>45658</v>
      </c>
      <c r="J3159" s="4">
        <v>46022</v>
      </c>
      <c r="K3159" s="3">
        <v>100000</v>
      </c>
      <c r="L3159" s="3">
        <v>0</v>
      </c>
    </row>
    <row r="3160" spans="1:12">
      <c r="A3160" s="3" t="str">
        <f>REPLACE([1]定期定额核定公示!A3160,7,8,"********")</f>
        <v>530111********444402</v>
      </c>
      <c r="B3160" s="3" t="s">
        <v>9627</v>
      </c>
      <c r="C3160" s="3" t="s">
        <v>9628</v>
      </c>
      <c r="D3160" s="3" t="s">
        <v>9629</v>
      </c>
      <c r="E3160" s="3" t="s">
        <v>303</v>
      </c>
      <c r="F3160" s="3" t="s">
        <v>16</v>
      </c>
      <c r="G3160" s="3">
        <v>0</v>
      </c>
      <c r="H3160" s="3" t="s">
        <v>16</v>
      </c>
      <c r="I3160" s="4">
        <v>45658</v>
      </c>
      <c r="J3160" s="4">
        <v>46022</v>
      </c>
      <c r="K3160" s="3">
        <v>100000</v>
      </c>
      <c r="L3160" s="3">
        <v>0</v>
      </c>
    </row>
    <row r="3161" spans="1:12">
      <c r="A3161" s="3" t="str">
        <f>REPLACE([1]定期定额核定公示!A3161,7,8,"********")</f>
        <v>441721********403102</v>
      </c>
      <c r="B3161" s="3" t="s">
        <v>9630</v>
      </c>
      <c r="C3161" s="3" t="s">
        <v>9631</v>
      </c>
      <c r="D3161" s="3" t="s">
        <v>9632</v>
      </c>
      <c r="E3161" s="3" t="s">
        <v>36</v>
      </c>
      <c r="F3161" s="3" t="s">
        <v>16</v>
      </c>
      <c r="G3161" s="3">
        <v>0</v>
      </c>
      <c r="H3161" s="3" t="s">
        <v>16</v>
      </c>
      <c r="I3161" s="4">
        <v>45658</v>
      </c>
      <c r="J3161" s="4">
        <v>46022</v>
      </c>
      <c r="K3161" s="3">
        <v>100000</v>
      </c>
      <c r="L3161" s="3">
        <v>0</v>
      </c>
    </row>
    <row r="3162" spans="1:12">
      <c r="A3162" s="3" t="str">
        <f>REPLACE([1]定期定额核定公示!A3162,7,8,"********")</f>
        <v>530113********1116</v>
      </c>
      <c r="B3162" s="3" t="s">
        <v>9633</v>
      </c>
      <c r="C3162" s="3" t="s">
        <v>9634</v>
      </c>
      <c r="D3162" s="3" t="s">
        <v>9635</v>
      </c>
      <c r="E3162" s="3" t="s">
        <v>32</v>
      </c>
      <c r="F3162" s="3" t="s">
        <v>16</v>
      </c>
      <c r="G3162" s="3">
        <v>0</v>
      </c>
      <c r="H3162" s="3" t="s">
        <v>16</v>
      </c>
      <c r="I3162" s="4">
        <v>45658</v>
      </c>
      <c r="J3162" s="4">
        <v>46022</v>
      </c>
      <c r="K3162" s="3">
        <v>100000</v>
      </c>
      <c r="L3162" s="3">
        <v>0</v>
      </c>
    </row>
    <row r="3163" spans="1:12">
      <c r="A3163" s="3" t="str">
        <f>REPLACE([1]定期定额核定公示!A3163,7,8,"********")</f>
        <v>925301********2T77</v>
      </c>
      <c r="B3163" s="3" t="s">
        <v>9636</v>
      </c>
      <c r="C3163" s="3" t="s">
        <v>9637</v>
      </c>
      <c r="D3163" s="3" t="s">
        <v>9638</v>
      </c>
      <c r="E3163" s="3" t="s">
        <v>78</v>
      </c>
      <c r="F3163" s="3" t="s">
        <v>16</v>
      </c>
      <c r="G3163" s="3">
        <v>0</v>
      </c>
      <c r="H3163" s="3" t="s">
        <v>16</v>
      </c>
      <c r="I3163" s="4">
        <v>45658</v>
      </c>
      <c r="J3163" s="4">
        <v>46022</v>
      </c>
      <c r="K3163" s="3">
        <v>100000</v>
      </c>
      <c r="L3163" s="3">
        <v>0</v>
      </c>
    </row>
    <row r="3164" spans="1:12">
      <c r="A3164" s="3" t="str">
        <f>REPLACE([1]定期定额核定公示!A3164,7,8,"********")</f>
        <v>362329********6434</v>
      </c>
      <c r="B3164" s="3" t="s">
        <v>9639</v>
      </c>
      <c r="C3164" s="3" t="s">
        <v>9640</v>
      </c>
      <c r="D3164" s="3" t="s">
        <v>9641</v>
      </c>
      <c r="E3164" s="3" t="s">
        <v>32</v>
      </c>
      <c r="F3164" s="3" t="s">
        <v>16</v>
      </c>
      <c r="G3164" s="3">
        <v>0</v>
      </c>
      <c r="H3164" s="3" t="s">
        <v>16</v>
      </c>
      <c r="I3164" s="4">
        <v>45658</v>
      </c>
      <c r="J3164" s="4">
        <v>46022</v>
      </c>
      <c r="K3164" s="3">
        <v>100000</v>
      </c>
      <c r="L3164" s="3">
        <v>0</v>
      </c>
    </row>
    <row r="3165" spans="1:12">
      <c r="A3165" s="3" t="str">
        <f>REPLACE([1]定期定额核定公示!A3165,7,8,"********")</f>
        <v>522527********131501</v>
      </c>
      <c r="B3165" s="3" t="s">
        <v>9642</v>
      </c>
      <c r="C3165" s="3" t="s">
        <v>9643</v>
      </c>
      <c r="D3165" s="3" t="s">
        <v>9644</v>
      </c>
      <c r="E3165" s="3" t="s">
        <v>183</v>
      </c>
      <c r="F3165" s="3" t="s">
        <v>16</v>
      </c>
      <c r="G3165" s="3">
        <v>0</v>
      </c>
      <c r="H3165" s="3" t="s">
        <v>16</v>
      </c>
      <c r="I3165" s="4">
        <v>45658</v>
      </c>
      <c r="J3165" s="4">
        <v>46022</v>
      </c>
      <c r="K3165" s="3">
        <v>100000</v>
      </c>
      <c r="L3165" s="3">
        <v>0</v>
      </c>
    </row>
    <row r="3166" spans="1:12">
      <c r="A3166" s="3" t="str">
        <f>REPLACE([1]定期定额核定公示!A3166,7,8,"********")</f>
        <v>654127********004501</v>
      </c>
      <c r="B3166" s="3" t="s">
        <v>9645</v>
      </c>
      <c r="C3166" s="3" t="s">
        <v>9646</v>
      </c>
      <c r="D3166" s="3" t="s">
        <v>9647</v>
      </c>
      <c r="E3166" s="3" t="s">
        <v>32</v>
      </c>
      <c r="F3166" s="3" t="s">
        <v>16</v>
      </c>
      <c r="G3166" s="3">
        <v>0</v>
      </c>
      <c r="H3166" s="3" t="s">
        <v>16</v>
      </c>
      <c r="I3166" s="4">
        <v>45658</v>
      </c>
      <c r="J3166" s="4">
        <v>46022</v>
      </c>
      <c r="K3166" s="3">
        <v>100000</v>
      </c>
      <c r="L3166" s="3">
        <v>0</v>
      </c>
    </row>
    <row r="3167" spans="1:12">
      <c r="A3167" s="3" t="str">
        <f>REPLACE([1]定期定额核定公示!A3167,7,8,"********")</f>
        <v>530121********121001</v>
      </c>
      <c r="B3167" s="3" t="s">
        <v>9648</v>
      </c>
      <c r="C3167" s="3" t="s">
        <v>9649</v>
      </c>
      <c r="D3167" s="3" t="s">
        <v>9650</v>
      </c>
      <c r="E3167" s="3" t="s">
        <v>756</v>
      </c>
      <c r="F3167" s="3" t="s">
        <v>16</v>
      </c>
      <c r="G3167" s="3">
        <v>0</v>
      </c>
      <c r="H3167" s="3" t="s">
        <v>16</v>
      </c>
      <c r="I3167" s="4">
        <v>45658</v>
      </c>
      <c r="J3167" s="4">
        <v>46022</v>
      </c>
      <c r="K3167" s="3">
        <v>99900</v>
      </c>
      <c r="L3167" s="3">
        <v>0</v>
      </c>
    </row>
    <row r="3168" spans="1:12">
      <c r="A3168" s="3" t="str">
        <f>REPLACE([1]定期定额核定公示!A3168,7,8,"********")</f>
        <v>530111********6</v>
      </c>
      <c r="B3168" s="3" t="s">
        <v>9651</v>
      </c>
      <c r="C3168" s="3" t="s">
        <v>9652</v>
      </c>
      <c r="D3168" s="3" t="s">
        <v>9653</v>
      </c>
      <c r="E3168" s="3" t="s">
        <v>187</v>
      </c>
      <c r="F3168" s="3" t="s">
        <v>16</v>
      </c>
      <c r="G3168" s="3">
        <v>0</v>
      </c>
      <c r="H3168" s="3" t="s">
        <v>16</v>
      </c>
      <c r="I3168" s="4">
        <v>45658</v>
      </c>
      <c r="J3168" s="4">
        <v>46022</v>
      </c>
      <c r="K3168" s="3">
        <v>98700</v>
      </c>
      <c r="L3168" s="3">
        <v>0</v>
      </c>
    </row>
    <row r="3169" spans="1:12">
      <c r="A3169" s="3" t="str">
        <f>REPLACE([1]定期定额核定公示!A3169,7,8,"********")</f>
        <v>530111********2</v>
      </c>
      <c r="B3169" s="3" t="s">
        <v>9654</v>
      </c>
      <c r="C3169" s="3" t="s">
        <v>9655</v>
      </c>
      <c r="D3169" s="3" t="s">
        <v>9656</v>
      </c>
      <c r="E3169" s="3" t="s">
        <v>32</v>
      </c>
      <c r="F3169" s="3" t="s">
        <v>16</v>
      </c>
      <c r="G3169" s="3">
        <v>0</v>
      </c>
      <c r="H3169" s="3" t="s">
        <v>16</v>
      </c>
      <c r="I3169" s="4">
        <v>45658</v>
      </c>
      <c r="J3169" s="4">
        <v>46022</v>
      </c>
      <c r="K3169" s="3">
        <v>96800</v>
      </c>
      <c r="L3169" s="3">
        <v>0</v>
      </c>
    </row>
    <row r="3170" spans="1:12">
      <c r="A3170" s="3" t="str">
        <f>REPLACE([1]定期定额核定公示!A3170,7,8,"********")</f>
        <v>532923********234101</v>
      </c>
      <c r="B3170" s="3" t="s">
        <v>9657</v>
      </c>
      <c r="C3170" s="3" t="s">
        <v>9658</v>
      </c>
      <c r="D3170" s="3" t="s">
        <v>9659</v>
      </c>
      <c r="E3170" s="3" t="s">
        <v>285</v>
      </c>
      <c r="F3170" s="3" t="s">
        <v>16</v>
      </c>
      <c r="G3170" s="3">
        <v>0</v>
      </c>
      <c r="H3170" s="3" t="s">
        <v>16</v>
      </c>
      <c r="I3170" s="4">
        <v>45658</v>
      </c>
      <c r="J3170" s="4">
        <v>46022</v>
      </c>
      <c r="K3170" s="3">
        <v>95400</v>
      </c>
      <c r="L3170" s="3">
        <v>0</v>
      </c>
    </row>
    <row r="3171" spans="1:12">
      <c r="A3171" s="3" t="str">
        <f>REPLACE([1]定期定额核定公示!A3171,7,8,"********")</f>
        <v>532224********236801</v>
      </c>
      <c r="B3171" s="3" t="s">
        <v>9660</v>
      </c>
      <c r="C3171" s="3" t="s">
        <v>9661</v>
      </c>
      <c r="D3171" s="3" t="s">
        <v>9662</v>
      </c>
      <c r="E3171" s="3" t="s">
        <v>130</v>
      </c>
      <c r="F3171" s="3" t="s">
        <v>16</v>
      </c>
      <c r="G3171" s="3">
        <v>0</v>
      </c>
      <c r="H3171" s="3" t="s">
        <v>16</v>
      </c>
      <c r="I3171" s="4">
        <v>45658</v>
      </c>
      <c r="J3171" s="4">
        <v>46022</v>
      </c>
      <c r="K3171" s="3">
        <v>94100</v>
      </c>
      <c r="L3171" s="3">
        <v>0</v>
      </c>
    </row>
    <row r="3172" spans="1:12">
      <c r="A3172" s="3" t="str">
        <f>REPLACE([1]定期定额核定公示!A3172,7,8,"********")</f>
        <v>450321********202301</v>
      </c>
      <c r="B3172" s="3" t="s">
        <v>9663</v>
      </c>
      <c r="C3172" s="3" t="s">
        <v>9664</v>
      </c>
      <c r="D3172" s="3" t="s">
        <v>9665</v>
      </c>
      <c r="E3172" s="3" t="s">
        <v>32</v>
      </c>
      <c r="F3172" s="3" t="s">
        <v>16</v>
      </c>
      <c r="G3172" s="3">
        <v>0</v>
      </c>
      <c r="H3172" s="3" t="s">
        <v>16</v>
      </c>
      <c r="I3172" s="4">
        <v>45658</v>
      </c>
      <c r="J3172" s="4">
        <v>46022</v>
      </c>
      <c r="K3172" s="3">
        <v>90200</v>
      </c>
      <c r="L3172" s="3">
        <v>0</v>
      </c>
    </row>
    <row r="3173" spans="1:12">
      <c r="A3173" s="3" t="str">
        <f>REPLACE([1]定期定额核定公示!A3173,7,8,"********")</f>
        <v>530111********047306</v>
      </c>
      <c r="B3173" s="3" t="s">
        <v>9666</v>
      </c>
      <c r="C3173" s="3" t="s">
        <v>9667</v>
      </c>
      <c r="D3173" s="3" t="s">
        <v>9668</v>
      </c>
      <c r="E3173" s="3" t="s">
        <v>803</v>
      </c>
      <c r="F3173" s="3" t="s">
        <v>16</v>
      </c>
      <c r="G3173" s="3">
        <v>0</v>
      </c>
      <c r="H3173" s="3" t="s">
        <v>16</v>
      </c>
      <c r="I3173" s="4">
        <v>45658</v>
      </c>
      <c r="J3173" s="4">
        <v>46022</v>
      </c>
      <c r="K3173" s="3">
        <v>91300</v>
      </c>
      <c r="L3173" s="3">
        <v>0</v>
      </c>
    </row>
    <row r="3174" spans="1:12">
      <c r="A3174" s="3" t="str">
        <f>REPLACE([1]定期定额核定公示!A3174,7,8,"********")</f>
        <v>350182********321601</v>
      </c>
      <c r="B3174" s="3" t="s">
        <v>9669</v>
      </c>
      <c r="C3174" s="3" t="s">
        <v>8774</v>
      </c>
      <c r="D3174" s="3" t="s">
        <v>9670</v>
      </c>
      <c r="E3174" s="3" t="s">
        <v>32</v>
      </c>
      <c r="F3174" s="3" t="s">
        <v>16</v>
      </c>
      <c r="G3174" s="3">
        <v>0</v>
      </c>
      <c r="H3174" s="3" t="s">
        <v>16</v>
      </c>
      <c r="I3174" s="4">
        <v>45658</v>
      </c>
      <c r="J3174" s="4">
        <v>46022</v>
      </c>
      <c r="K3174" s="3">
        <v>87300</v>
      </c>
      <c r="L3174" s="3">
        <v>0</v>
      </c>
    </row>
    <row r="3175" spans="1:12">
      <c r="A3175" s="3" t="str">
        <f>REPLACE([1]定期定额核定公示!A3175,7,8,"********")</f>
        <v>530122********232801</v>
      </c>
      <c r="B3175" s="3" t="s">
        <v>9671</v>
      </c>
      <c r="C3175" s="3" t="s">
        <v>9672</v>
      </c>
      <c r="D3175" s="3" t="s">
        <v>9673</v>
      </c>
      <c r="E3175" s="3" t="s">
        <v>130</v>
      </c>
      <c r="F3175" s="3" t="s">
        <v>16</v>
      </c>
      <c r="G3175" s="3">
        <v>0</v>
      </c>
      <c r="H3175" s="3" t="s">
        <v>16</v>
      </c>
      <c r="I3175" s="4">
        <v>45658</v>
      </c>
      <c r="J3175" s="4">
        <v>46022</v>
      </c>
      <c r="K3175" s="3">
        <v>86500</v>
      </c>
      <c r="L3175" s="3">
        <v>0</v>
      </c>
    </row>
    <row r="3176" spans="1:12">
      <c r="A3176" s="3" t="str">
        <f>REPLACE([1]定期定额核定公示!A3176,7,8,"********")</f>
        <v>422202********527401</v>
      </c>
      <c r="B3176" s="3" t="s">
        <v>9674</v>
      </c>
      <c r="C3176" s="3" t="s">
        <v>9675</v>
      </c>
      <c r="D3176" s="3" t="s">
        <v>9676</v>
      </c>
      <c r="E3176" s="3" t="s">
        <v>32</v>
      </c>
      <c r="F3176" s="3" t="s">
        <v>16</v>
      </c>
      <c r="G3176" s="3">
        <v>0</v>
      </c>
      <c r="H3176" s="3" t="s">
        <v>16</v>
      </c>
      <c r="I3176" s="4">
        <v>45658</v>
      </c>
      <c r="J3176" s="4">
        <v>46022</v>
      </c>
      <c r="K3176" s="3">
        <v>80600</v>
      </c>
      <c r="L3176" s="3">
        <v>0</v>
      </c>
    </row>
    <row r="3177" spans="1:12">
      <c r="A3177" s="3" t="str">
        <f>REPLACE([1]定期定额核定公示!A3177,7,8,"********")</f>
        <v>530111********322201</v>
      </c>
      <c r="B3177" s="3" t="s">
        <v>9677</v>
      </c>
      <c r="C3177" s="3" t="s">
        <v>5688</v>
      </c>
      <c r="D3177" s="3" t="s">
        <v>9678</v>
      </c>
      <c r="E3177" s="3" t="s">
        <v>36</v>
      </c>
      <c r="F3177" s="3" t="s">
        <v>16</v>
      </c>
      <c r="G3177" s="3">
        <v>0</v>
      </c>
      <c r="H3177" s="3" t="s">
        <v>16</v>
      </c>
      <c r="I3177" s="4">
        <v>45658</v>
      </c>
      <c r="J3177" s="4">
        <v>46022</v>
      </c>
      <c r="K3177" s="3">
        <v>81500</v>
      </c>
      <c r="L3177" s="3">
        <v>0</v>
      </c>
    </row>
    <row r="3178" spans="1:12">
      <c r="A3178" s="3" t="str">
        <f>REPLACE([1]定期定额核定公示!A3178,7,8,"********")</f>
        <v>530113********2826</v>
      </c>
      <c r="B3178" s="3" t="s">
        <v>9679</v>
      </c>
      <c r="C3178" s="3" t="s">
        <v>9680</v>
      </c>
      <c r="D3178" s="3" t="s">
        <v>9681</v>
      </c>
      <c r="E3178" s="3" t="s">
        <v>285</v>
      </c>
      <c r="F3178" s="3" t="s">
        <v>16</v>
      </c>
      <c r="G3178" s="3">
        <v>0</v>
      </c>
      <c r="H3178" s="3" t="s">
        <v>16</v>
      </c>
      <c r="I3178" s="4">
        <v>45658</v>
      </c>
      <c r="J3178" s="4">
        <v>46022</v>
      </c>
      <c r="K3178" s="3">
        <v>80700</v>
      </c>
      <c r="L3178" s="3">
        <v>0</v>
      </c>
    </row>
    <row r="3179" spans="1:12">
      <c r="A3179" s="3" t="str">
        <f>REPLACE([1]定期定额核定公示!A3179,7,8,"********")</f>
        <v>532527********002201</v>
      </c>
      <c r="B3179" s="3" t="s">
        <v>9682</v>
      </c>
      <c r="C3179" s="3" t="s">
        <v>9683</v>
      </c>
      <c r="D3179" s="3" t="s">
        <v>9684</v>
      </c>
      <c r="E3179" s="3" t="s">
        <v>303</v>
      </c>
      <c r="F3179" s="3" t="s">
        <v>16</v>
      </c>
      <c r="G3179" s="3">
        <v>0</v>
      </c>
      <c r="H3179" s="3" t="s">
        <v>16</v>
      </c>
      <c r="I3179" s="4">
        <v>45658</v>
      </c>
      <c r="J3179" s="4">
        <v>46022</v>
      </c>
      <c r="K3179" s="3">
        <v>81500</v>
      </c>
      <c r="L3179" s="3">
        <v>0</v>
      </c>
    </row>
    <row r="3180" spans="1:12">
      <c r="A3180" s="3" t="str">
        <f>REPLACE([1]定期定额核定公示!A3180,7,8,"********")</f>
        <v>530102********1112</v>
      </c>
      <c r="B3180" s="3" t="s">
        <v>9685</v>
      </c>
      <c r="C3180" s="3" t="s">
        <v>9686</v>
      </c>
      <c r="D3180" s="3" t="s">
        <v>9687</v>
      </c>
      <c r="E3180" s="3" t="s">
        <v>803</v>
      </c>
      <c r="F3180" s="3" t="s">
        <v>16</v>
      </c>
      <c r="G3180" s="3">
        <v>0</v>
      </c>
      <c r="H3180" s="3" t="s">
        <v>16</v>
      </c>
      <c r="I3180" s="4">
        <v>45658</v>
      </c>
      <c r="J3180" s="4">
        <v>46022</v>
      </c>
      <c r="K3180" s="3">
        <v>83000</v>
      </c>
      <c r="L3180" s="3">
        <v>0</v>
      </c>
    </row>
    <row r="3181" spans="1:12">
      <c r="A3181" s="3" t="str">
        <f>REPLACE([1]定期定额核定公示!A3181,7,8,"********")</f>
        <v>510521********289901</v>
      </c>
      <c r="B3181" s="3" t="s">
        <v>9688</v>
      </c>
      <c r="C3181" s="3" t="s">
        <v>9689</v>
      </c>
      <c r="D3181" s="3" t="s">
        <v>9690</v>
      </c>
      <c r="E3181" s="3" t="s">
        <v>32</v>
      </c>
      <c r="F3181" s="3" t="s">
        <v>16</v>
      </c>
      <c r="G3181" s="3">
        <v>0</v>
      </c>
      <c r="H3181" s="3" t="s">
        <v>16</v>
      </c>
      <c r="I3181" s="4">
        <v>45658</v>
      </c>
      <c r="J3181" s="4">
        <v>46022</v>
      </c>
      <c r="K3181" s="3">
        <v>81500</v>
      </c>
      <c r="L3181" s="3">
        <v>0</v>
      </c>
    </row>
    <row r="3182" spans="1:12">
      <c r="A3182" s="3" t="str">
        <f>REPLACE([1]定期定额核定公示!A3182,7,8,"********")</f>
        <v>330322********1214</v>
      </c>
      <c r="B3182" s="3" t="s">
        <v>9691</v>
      </c>
      <c r="C3182" s="3" t="s">
        <v>9692</v>
      </c>
      <c r="D3182" s="3" t="s">
        <v>9693</v>
      </c>
      <c r="E3182" s="3" t="s">
        <v>32</v>
      </c>
      <c r="F3182" s="3" t="s">
        <v>16</v>
      </c>
      <c r="G3182" s="3">
        <v>0</v>
      </c>
      <c r="H3182" s="3" t="s">
        <v>16</v>
      </c>
      <c r="I3182" s="4">
        <v>45658</v>
      </c>
      <c r="J3182" s="4">
        <v>46022</v>
      </c>
      <c r="K3182" s="3">
        <v>80100</v>
      </c>
      <c r="L3182" s="3">
        <v>0</v>
      </c>
    </row>
    <row r="3183" spans="1:12">
      <c r="A3183" s="3" t="str">
        <f>REPLACE([1]定期定额核定公示!A3183,7,8,"********")</f>
        <v>530112********901X01</v>
      </c>
      <c r="B3183" s="3" t="s">
        <v>9694</v>
      </c>
      <c r="C3183" s="3" t="s">
        <v>9695</v>
      </c>
      <c r="D3183" s="3" t="s">
        <v>9696</v>
      </c>
      <c r="E3183" s="3" t="s">
        <v>285</v>
      </c>
      <c r="F3183" s="3" t="s">
        <v>16</v>
      </c>
      <c r="G3183" s="3">
        <v>0</v>
      </c>
      <c r="H3183" s="3" t="s">
        <v>16</v>
      </c>
      <c r="I3183" s="4">
        <v>45658</v>
      </c>
      <c r="J3183" s="4">
        <v>46022</v>
      </c>
      <c r="K3183" s="3">
        <v>81500</v>
      </c>
      <c r="L3183" s="3">
        <v>0</v>
      </c>
    </row>
    <row r="3184" spans="1:12">
      <c r="A3184" s="3" t="str">
        <f>REPLACE([1]定期定额核定公示!A3184,7,8,"********")</f>
        <v>532401********127X</v>
      </c>
      <c r="B3184" s="3" t="s">
        <v>9697</v>
      </c>
      <c r="C3184" s="3" t="s">
        <v>9698</v>
      </c>
      <c r="D3184" s="3" t="s">
        <v>9699</v>
      </c>
      <c r="E3184" s="3" t="s">
        <v>285</v>
      </c>
      <c r="F3184" s="3" t="s">
        <v>16</v>
      </c>
      <c r="G3184" s="3">
        <v>0</v>
      </c>
      <c r="H3184" s="3" t="s">
        <v>16</v>
      </c>
      <c r="I3184" s="4">
        <v>45658</v>
      </c>
      <c r="J3184" s="4">
        <v>46022</v>
      </c>
      <c r="K3184" s="3">
        <v>80100</v>
      </c>
      <c r="L3184" s="3">
        <v>0</v>
      </c>
    </row>
    <row r="3185" spans="1:12">
      <c r="A3185" s="3" t="str">
        <f>REPLACE([1]定期定额核定公示!A3185,7,8,"********")</f>
        <v>320922********528X</v>
      </c>
      <c r="B3185" s="3" t="s">
        <v>9700</v>
      </c>
      <c r="C3185" s="3" t="s">
        <v>9701</v>
      </c>
      <c r="D3185" s="3" t="s">
        <v>9702</v>
      </c>
      <c r="E3185" s="3" t="s">
        <v>803</v>
      </c>
      <c r="F3185" s="3" t="s">
        <v>16</v>
      </c>
      <c r="G3185" s="3">
        <v>0</v>
      </c>
      <c r="H3185" s="3" t="s">
        <v>16</v>
      </c>
      <c r="I3185" s="4">
        <v>45658</v>
      </c>
      <c r="J3185" s="4">
        <v>46022</v>
      </c>
      <c r="K3185" s="3">
        <v>85200</v>
      </c>
      <c r="L3185" s="3">
        <v>0</v>
      </c>
    </row>
    <row r="3186" spans="1:12">
      <c r="A3186" s="3" t="str">
        <f>REPLACE([1]定期定额核定公示!A3186,7,8,"********")</f>
        <v>130226********437X01</v>
      </c>
      <c r="B3186" s="3" t="s">
        <v>9703</v>
      </c>
      <c r="C3186" s="3" t="s">
        <v>9704</v>
      </c>
      <c r="D3186" s="3" t="s">
        <v>9705</v>
      </c>
      <c r="E3186" s="3" t="s">
        <v>303</v>
      </c>
      <c r="F3186" s="3" t="s">
        <v>16</v>
      </c>
      <c r="G3186" s="3">
        <v>0</v>
      </c>
      <c r="H3186" s="3" t="s">
        <v>16</v>
      </c>
      <c r="I3186" s="4">
        <v>45658</v>
      </c>
      <c r="J3186" s="4">
        <v>46022</v>
      </c>
      <c r="K3186" s="3">
        <v>80100</v>
      </c>
      <c r="L3186" s="3">
        <v>0</v>
      </c>
    </row>
    <row r="3187" spans="1:12">
      <c r="A3187" s="3" t="str">
        <f>REPLACE([1]定期定额核定公示!A3187,7,8,"********")</f>
        <v>530121********181601</v>
      </c>
      <c r="B3187" s="3" t="s">
        <v>9706</v>
      </c>
      <c r="C3187" s="3" t="s">
        <v>9707</v>
      </c>
      <c r="D3187" s="3" t="s">
        <v>9708</v>
      </c>
      <c r="E3187" s="3" t="s">
        <v>103</v>
      </c>
      <c r="F3187" s="3" t="s">
        <v>16</v>
      </c>
      <c r="G3187" s="3">
        <v>0</v>
      </c>
      <c r="H3187" s="3" t="s">
        <v>16</v>
      </c>
      <c r="I3187" s="4">
        <v>45658</v>
      </c>
      <c r="J3187" s="4">
        <v>46022</v>
      </c>
      <c r="K3187" s="3">
        <v>76300</v>
      </c>
      <c r="L3187" s="3">
        <v>0</v>
      </c>
    </row>
    <row r="3188" spans="1:12">
      <c r="A3188" s="3" t="str">
        <f>REPLACE([1]定期定额核定公示!A3188,7,8,"********")</f>
        <v>532122********0811</v>
      </c>
      <c r="B3188" s="3" t="s">
        <v>9709</v>
      </c>
      <c r="C3188" s="3" t="s">
        <v>9710</v>
      </c>
      <c r="D3188" s="3" t="s">
        <v>9711</v>
      </c>
      <c r="E3188" s="3" t="s">
        <v>32</v>
      </c>
      <c r="F3188" s="3" t="s">
        <v>16</v>
      </c>
      <c r="G3188" s="3">
        <v>0</v>
      </c>
      <c r="H3188" s="3" t="s">
        <v>16</v>
      </c>
      <c r="I3188" s="4">
        <v>45658</v>
      </c>
      <c r="J3188" s="4">
        <v>46022</v>
      </c>
      <c r="K3188" s="3">
        <v>74500</v>
      </c>
      <c r="L3188" s="3">
        <v>0</v>
      </c>
    </row>
    <row r="3189" spans="1:12">
      <c r="A3189" s="3" t="str">
        <f>REPLACE([1]定期定额核定公示!A3189,7,8,"********")</f>
        <v>510230********3332</v>
      </c>
      <c r="B3189" s="3" t="s">
        <v>9712</v>
      </c>
      <c r="C3189" s="3" t="s">
        <v>9713</v>
      </c>
      <c r="D3189" s="3" t="s">
        <v>9714</v>
      </c>
      <c r="E3189" s="3" t="s">
        <v>32</v>
      </c>
      <c r="F3189" s="3" t="s">
        <v>16</v>
      </c>
      <c r="G3189" s="3">
        <v>0</v>
      </c>
      <c r="H3189" s="3" t="s">
        <v>16</v>
      </c>
      <c r="I3189" s="4">
        <v>45658</v>
      </c>
      <c r="J3189" s="4">
        <v>46022</v>
      </c>
      <c r="K3189" s="3">
        <v>74600</v>
      </c>
      <c r="L3189" s="3">
        <v>0</v>
      </c>
    </row>
    <row r="3190" spans="1:12">
      <c r="A3190" s="3" t="str">
        <f>REPLACE([1]定期定额核定公示!A3190,7,8,"********")</f>
        <v>511122********501401</v>
      </c>
      <c r="B3190" s="3" t="s">
        <v>9715</v>
      </c>
      <c r="C3190" s="3" t="s">
        <v>9716</v>
      </c>
      <c r="D3190" s="3" t="s">
        <v>9717</v>
      </c>
      <c r="E3190" s="3" t="s">
        <v>285</v>
      </c>
      <c r="F3190" s="3" t="s">
        <v>16</v>
      </c>
      <c r="G3190" s="3">
        <v>0</v>
      </c>
      <c r="H3190" s="3" t="s">
        <v>16</v>
      </c>
      <c r="I3190" s="4">
        <v>45658</v>
      </c>
      <c r="J3190" s="4">
        <v>46022</v>
      </c>
      <c r="K3190" s="3">
        <v>72100</v>
      </c>
      <c r="L3190" s="3">
        <v>0</v>
      </c>
    </row>
    <row r="3191" spans="1:12">
      <c r="A3191" s="3" t="str">
        <f>REPLACE([1]定期定额核定公示!A3191,7,8,"********")</f>
        <v>511304********642401</v>
      </c>
      <c r="B3191" s="3" t="s">
        <v>9718</v>
      </c>
      <c r="C3191" s="3" t="s">
        <v>9719</v>
      </c>
      <c r="D3191" s="3" t="s">
        <v>9720</v>
      </c>
      <c r="E3191" s="3" t="s">
        <v>32</v>
      </c>
      <c r="F3191" s="3" t="s">
        <v>16</v>
      </c>
      <c r="G3191" s="3">
        <v>0</v>
      </c>
      <c r="H3191" s="3" t="s">
        <v>16</v>
      </c>
      <c r="I3191" s="4">
        <v>45658</v>
      </c>
      <c r="J3191" s="4">
        <v>46022</v>
      </c>
      <c r="K3191" s="3">
        <v>66200</v>
      </c>
      <c r="L3191" s="3">
        <v>0</v>
      </c>
    </row>
    <row r="3192" spans="1:12">
      <c r="A3192" s="3" t="str">
        <f>REPLACE([1]定期定额核定公示!A3192,7,8,"********")</f>
        <v>532101********281901</v>
      </c>
      <c r="B3192" s="3" t="s">
        <v>9721</v>
      </c>
      <c r="C3192" s="3" t="s">
        <v>9722</v>
      </c>
      <c r="D3192" s="3" t="s">
        <v>9723</v>
      </c>
      <c r="E3192" s="3" t="s">
        <v>212</v>
      </c>
      <c r="F3192" s="3" t="s">
        <v>16</v>
      </c>
      <c r="G3192" s="3">
        <v>0</v>
      </c>
      <c r="H3192" s="3" t="s">
        <v>16</v>
      </c>
      <c r="I3192" s="4">
        <v>45658</v>
      </c>
      <c r="J3192" s="4">
        <v>46022</v>
      </c>
      <c r="K3192" s="3">
        <v>67800</v>
      </c>
      <c r="L3192" s="3">
        <v>0</v>
      </c>
    </row>
    <row r="3193" spans="1:12">
      <c r="A3193" s="3" t="str">
        <f>REPLACE([1]定期定额核定公示!A3193,7,8,"********")</f>
        <v>530111********4441</v>
      </c>
      <c r="B3193" s="3" t="s">
        <v>9724</v>
      </c>
      <c r="C3193" s="3" t="s">
        <v>859</v>
      </c>
      <c r="D3193" s="3" t="s">
        <v>9725</v>
      </c>
      <c r="E3193" s="3" t="s">
        <v>99</v>
      </c>
      <c r="F3193" s="3" t="s">
        <v>16</v>
      </c>
      <c r="G3193" s="3">
        <v>0</v>
      </c>
      <c r="H3193" s="3" t="s">
        <v>16</v>
      </c>
      <c r="I3193" s="4">
        <v>45658</v>
      </c>
      <c r="J3193" s="4">
        <v>46022</v>
      </c>
      <c r="K3193" s="3">
        <v>67200</v>
      </c>
      <c r="L3193" s="3">
        <v>0</v>
      </c>
    </row>
    <row r="3194" spans="1:12">
      <c r="A3194" s="3" t="str">
        <f>REPLACE([1]定期定额核定公示!A3194,7,8,"********")</f>
        <v>440923********1471</v>
      </c>
      <c r="B3194" s="3" t="s">
        <v>9726</v>
      </c>
      <c r="C3194" s="3" t="s">
        <v>9727</v>
      </c>
      <c r="D3194" s="3" t="s">
        <v>9728</v>
      </c>
      <c r="E3194" s="3" t="s">
        <v>32</v>
      </c>
      <c r="F3194" s="3" t="s">
        <v>16</v>
      </c>
      <c r="G3194" s="3">
        <v>0</v>
      </c>
      <c r="H3194" s="3" t="s">
        <v>16</v>
      </c>
      <c r="I3194" s="4">
        <v>45658</v>
      </c>
      <c r="J3194" s="4">
        <v>46022</v>
      </c>
      <c r="K3194" s="3">
        <v>68300</v>
      </c>
      <c r="L3194" s="3">
        <v>0</v>
      </c>
    </row>
    <row r="3195" spans="1:12">
      <c r="A3195" s="3" t="str">
        <f>REPLACE([1]定期定额核定公示!A3195,7,8,"********")</f>
        <v>532128********514101</v>
      </c>
      <c r="B3195" s="3" t="s">
        <v>9729</v>
      </c>
      <c r="C3195" s="3" t="s">
        <v>9730</v>
      </c>
      <c r="D3195" s="3" t="s">
        <v>9731</v>
      </c>
      <c r="E3195" s="3" t="s">
        <v>99</v>
      </c>
      <c r="F3195" s="3" t="s">
        <v>16</v>
      </c>
      <c r="G3195" s="3">
        <v>0</v>
      </c>
      <c r="H3195" s="3" t="s">
        <v>16</v>
      </c>
      <c r="I3195" s="4">
        <v>45658</v>
      </c>
      <c r="J3195" s="4">
        <v>46022</v>
      </c>
      <c r="K3195" s="3">
        <v>64300</v>
      </c>
      <c r="L3195" s="3">
        <v>0</v>
      </c>
    </row>
    <row r="3196" spans="1:12">
      <c r="A3196" s="3" t="str">
        <f>REPLACE([1]定期定额核定公示!A3196,7,8,"********")</f>
        <v>330722********401X01</v>
      </c>
      <c r="B3196" s="3" t="s">
        <v>9732</v>
      </c>
      <c r="C3196" s="3" t="s">
        <v>9733</v>
      </c>
      <c r="D3196" s="3" t="s">
        <v>9734</v>
      </c>
      <c r="E3196" s="3" t="s">
        <v>303</v>
      </c>
      <c r="F3196" s="3" t="s">
        <v>16</v>
      </c>
      <c r="G3196" s="3">
        <v>0</v>
      </c>
      <c r="H3196" s="3" t="s">
        <v>16</v>
      </c>
      <c r="I3196" s="4">
        <v>45658</v>
      </c>
      <c r="J3196" s="4">
        <v>46022</v>
      </c>
      <c r="K3196" s="3">
        <v>50800</v>
      </c>
      <c r="L3196" s="3">
        <v>0</v>
      </c>
    </row>
    <row r="3197" spans="1:12">
      <c r="A3197" s="3" t="str">
        <f>REPLACE([1]定期定额核定公示!A3197,7,8,"********")</f>
        <v>532101********162901</v>
      </c>
      <c r="B3197" s="3" t="s">
        <v>9735</v>
      </c>
      <c r="C3197" s="3" t="s">
        <v>9736</v>
      </c>
      <c r="D3197" s="3" t="s">
        <v>9737</v>
      </c>
      <c r="E3197" s="3" t="s">
        <v>1790</v>
      </c>
      <c r="F3197" s="3" t="s">
        <v>16</v>
      </c>
      <c r="G3197" s="3">
        <v>0</v>
      </c>
      <c r="H3197" s="3" t="s">
        <v>16</v>
      </c>
      <c r="I3197" s="4">
        <v>45658</v>
      </c>
      <c r="J3197" s="4">
        <v>46022</v>
      </c>
      <c r="K3197" s="3">
        <v>35300</v>
      </c>
      <c r="L3197" s="3">
        <v>0</v>
      </c>
    </row>
    <row r="3198" spans="1:12">
      <c r="A3198" s="3" t="str">
        <f>REPLACE([1]定期定额核定公示!A3198,7,8,"********")</f>
        <v>925301********6J59</v>
      </c>
      <c r="B3198" s="3" t="s">
        <v>9738</v>
      </c>
      <c r="C3198" s="3" t="s">
        <v>9739</v>
      </c>
      <c r="D3198" s="3" t="s">
        <v>9740</v>
      </c>
      <c r="E3198" s="3" t="s">
        <v>332</v>
      </c>
      <c r="F3198" s="3" t="s">
        <v>16</v>
      </c>
      <c r="G3198" s="3">
        <v>0</v>
      </c>
      <c r="H3198" s="3" t="s">
        <v>16</v>
      </c>
      <c r="I3198" s="4">
        <v>45658</v>
      </c>
      <c r="J3198" s="4">
        <v>46022</v>
      </c>
      <c r="K3198" s="3">
        <v>100000</v>
      </c>
      <c r="L3198" s="3">
        <v>0</v>
      </c>
    </row>
    <row r="3199" spans="1:12">
      <c r="A3199" s="3" t="str">
        <f>REPLACE([1]定期定额核定公示!A3199,7,8,"********")</f>
        <v>925301********XC20</v>
      </c>
      <c r="B3199" s="3" t="s">
        <v>9741</v>
      </c>
      <c r="C3199" s="3" t="s">
        <v>9742</v>
      </c>
      <c r="D3199" s="3" t="s">
        <v>9743</v>
      </c>
      <c r="E3199" s="3" t="s">
        <v>58</v>
      </c>
      <c r="F3199" s="3" t="s">
        <v>16</v>
      </c>
      <c r="G3199" s="3">
        <v>0</v>
      </c>
      <c r="H3199" s="3" t="s">
        <v>2183</v>
      </c>
      <c r="I3199" s="4">
        <v>45566</v>
      </c>
      <c r="J3199" s="4">
        <v>45930</v>
      </c>
      <c r="K3199" s="3">
        <v>70200</v>
      </c>
      <c r="L3199" s="3">
        <v>0</v>
      </c>
    </row>
    <row r="3200" spans="1:12">
      <c r="A3200" s="3" t="str">
        <f>REPLACE([1]定期定额核定公示!A3200,7,8,"********")</f>
        <v>925301********2G04</v>
      </c>
      <c r="B3200" s="3" t="s">
        <v>9744</v>
      </c>
      <c r="C3200" s="3" t="s">
        <v>9745</v>
      </c>
      <c r="D3200" s="3" t="s">
        <v>9746</v>
      </c>
      <c r="E3200" s="3" t="s">
        <v>244</v>
      </c>
      <c r="F3200" s="3" t="s">
        <v>16</v>
      </c>
      <c r="G3200" s="3">
        <v>0</v>
      </c>
      <c r="H3200" s="3" t="s">
        <v>16</v>
      </c>
      <c r="I3200" s="4">
        <v>45658</v>
      </c>
      <c r="J3200" s="4">
        <v>46022</v>
      </c>
      <c r="K3200" s="3">
        <v>50100</v>
      </c>
      <c r="L3200" s="3">
        <v>0</v>
      </c>
    </row>
    <row r="3201" spans="1:12">
      <c r="A3201" s="3" t="str">
        <f>REPLACE([1]定期定额核定公示!A3201,7,8,"********")</f>
        <v>530125********273301</v>
      </c>
      <c r="B3201" s="3" t="s">
        <v>9747</v>
      </c>
      <c r="C3201" s="3" t="s">
        <v>9748</v>
      </c>
      <c r="D3201" s="3" t="s">
        <v>9749</v>
      </c>
      <c r="E3201" s="3" t="s">
        <v>78</v>
      </c>
      <c r="F3201" s="3" t="s">
        <v>16</v>
      </c>
      <c r="G3201" s="3">
        <v>0</v>
      </c>
      <c r="H3201" s="3" t="s">
        <v>16</v>
      </c>
      <c r="I3201" s="4">
        <v>45658</v>
      </c>
      <c r="J3201" s="4">
        <v>46022</v>
      </c>
      <c r="K3201" s="3">
        <v>100000</v>
      </c>
      <c r="L3201" s="3">
        <v>0</v>
      </c>
    </row>
    <row r="3202" spans="1:12">
      <c r="A3202" s="3" t="str">
        <f>REPLACE([1]定期定额核定公示!A3202,7,8,"********")</f>
        <v>925301********2A9R</v>
      </c>
      <c r="B3202" s="3" t="s">
        <v>9750</v>
      </c>
      <c r="C3202" s="3" t="s">
        <v>9751</v>
      </c>
      <c r="D3202" s="3" t="s">
        <v>9752</v>
      </c>
      <c r="E3202" s="3" t="s">
        <v>58</v>
      </c>
      <c r="F3202" s="3" t="s">
        <v>16</v>
      </c>
      <c r="G3202" s="3">
        <v>0</v>
      </c>
      <c r="H3202" s="3" t="s">
        <v>16</v>
      </c>
      <c r="I3202" s="4">
        <v>45658</v>
      </c>
      <c r="J3202" s="4">
        <v>46022</v>
      </c>
      <c r="K3202" s="3">
        <v>100000</v>
      </c>
      <c r="L3202" s="3">
        <v>0</v>
      </c>
    </row>
    <row r="3203" spans="1:12">
      <c r="A3203" s="3" t="str">
        <f>REPLACE([1]定期定额核定公示!A3203,7,8,"********")</f>
        <v>925301********P56R</v>
      </c>
      <c r="B3203" s="3" t="s">
        <v>9753</v>
      </c>
      <c r="C3203" s="3" t="s">
        <v>9754</v>
      </c>
      <c r="D3203" s="3" t="s">
        <v>9755</v>
      </c>
      <c r="E3203" s="3" t="s">
        <v>159</v>
      </c>
      <c r="F3203" s="3" t="s">
        <v>16</v>
      </c>
      <c r="G3203" s="3">
        <v>0</v>
      </c>
      <c r="H3203" s="3" t="s">
        <v>16</v>
      </c>
      <c r="I3203" s="4">
        <v>45658</v>
      </c>
      <c r="J3203" s="4">
        <v>46022</v>
      </c>
      <c r="K3203" s="3">
        <v>100000</v>
      </c>
      <c r="L3203" s="3">
        <v>0</v>
      </c>
    </row>
    <row r="3204" spans="1:12">
      <c r="A3204" s="3" t="str">
        <f>REPLACE([1]定期定额核定公示!A3204,7,8,"********")</f>
        <v>925301********51XG</v>
      </c>
      <c r="B3204" s="3" t="s">
        <v>9756</v>
      </c>
      <c r="C3204" s="3" t="s">
        <v>9757</v>
      </c>
      <c r="D3204" s="3" t="s">
        <v>9758</v>
      </c>
      <c r="E3204" s="3" t="s">
        <v>336</v>
      </c>
      <c r="F3204" s="3" t="s">
        <v>16</v>
      </c>
      <c r="G3204" s="3">
        <v>0</v>
      </c>
      <c r="H3204" s="3" t="s">
        <v>16</v>
      </c>
      <c r="I3204" s="4">
        <v>45658</v>
      </c>
      <c r="J3204" s="4">
        <v>46022</v>
      </c>
      <c r="K3204" s="3">
        <v>100000</v>
      </c>
      <c r="L3204" s="3">
        <v>0</v>
      </c>
    </row>
    <row r="3205" spans="1:12">
      <c r="A3205" s="3" t="str">
        <f>REPLACE([1]定期定额核定公示!A3205,7,8,"********")</f>
        <v>925301********DM8B</v>
      </c>
      <c r="B3205" s="3" t="s">
        <v>9759</v>
      </c>
      <c r="C3205" s="3" t="s">
        <v>9760</v>
      </c>
      <c r="D3205" s="3" t="s">
        <v>9761</v>
      </c>
      <c r="E3205" s="3" t="s">
        <v>36</v>
      </c>
      <c r="F3205" s="3" t="s">
        <v>16</v>
      </c>
      <c r="G3205" s="3">
        <v>0</v>
      </c>
      <c r="H3205" s="3" t="s">
        <v>16</v>
      </c>
      <c r="I3205" s="4">
        <v>45658</v>
      </c>
      <c r="J3205" s="4">
        <v>46022</v>
      </c>
      <c r="K3205" s="3">
        <v>100000</v>
      </c>
      <c r="L3205" s="3">
        <v>0</v>
      </c>
    </row>
    <row r="3206" spans="1:12">
      <c r="A3206" s="3" t="str">
        <f>REPLACE([1]定期定额核定公示!A3206,7,8,"********")</f>
        <v>925301********3B69</v>
      </c>
      <c r="B3206" s="3" t="s">
        <v>9762</v>
      </c>
      <c r="C3206" s="3" t="s">
        <v>4567</v>
      </c>
      <c r="D3206" s="3" t="s">
        <v>9763</v>
      </c>
      <c r="E3206" s="3" t="s">
        <v>7181</v>
      </c>
      <c r="F3206" s="3" t="s">
        <v>16</v>
      </c>
      <c r="G3206" s="3">
        <v>0</v>
      </c>
      <c r="H3206" s="3" t="s">
        <v>16</v>
      </c>
      <c r="I3206" s="4">
        <v>45658</v>
      </c>
      <c r="J3206" s="4">
        <v>46022</v>
      </c>
      <c r="K3206" s="3">
        <v>100000</v>
      </c>
      <c r="L3206" s="3">
        <v>0</v>
      </c>
    </row>
    <row r="3207" spans="1:12">
      <c r="A3207" s="3" t="str">
        <f>REPLACE([1]定期定额核定公示!A3207,7,8,"********")</f>
        <v>925301********D238</v>
      </c>
      <c r="B3207" s="3" t="s">
        <v>9764</v>
      </c>
      <c r="C3207" s="3" t="s">
        <v>9765</v>
      </c>
      <c r="D3207" s="3" t="s">
        <v>9766</v>
      </c>
      <c r="E3207" s="3" t="s">
        <v>78</v>
      </c>
      <c r="F3207" s="3" t="s">
        <v>16</v>
      </c>
      <c r="G3207" s="3">
        <v>0</v>
      </c>
      <c r="H3207" s="3" t="s">
        <v>16</v>
      </c>
      <c r="I3207" s="4">
        <v>45658</v>
      </c>
      <c r="J3207" s="4">
        <v>46022</v>
      </c>
      <c r="K3207" s="3">
        <v>100000</v>
      </c>
      <c r="L3207" s="3">
        <v>0</v>
      </c>
    </row>
    <row r="3208" spans="1:12">
      <c r="A3208" s="3" t="str">
        <f>REPLACE([1]定期定额核定公示!A3208,7,8,"********")</f>
        <v>925301********K83K</v>
      </c>
      <c r="B3208" s="3" t="s">
        <v>9767</v>
      </c>
      <c r="C3208" s="3" t="s">
        <v>9768</v>
      </c>
      <c r="D3208" s="3" t="s">
        <v>9769</v>
      </c>
      <c r="E3208" s="3" t="s">
        <v>58</v>
      </c>
      <c r="F3208" s="3" t="s">
        <v>16</v>
      </c>
      <c r="G3208" s="3">
        <v>0</v>
      </c>
      <c r="H3208" s="3" t="s">
        <v>16</v>
      </c>
      <c r="I3208" s="4">
        <v>45658</v>
      </c>
      <c r="J3208" s="4">
        <v>46022</v>
      </c>
      <c r="K3208" s="3">
        <v>100000</v>
      </c>
      <c r="L3208" s="3">
        <v>0</v>
      </c>
    </row>
    <row r="3209" spans="1:12">
      <c r="A3209" s="3" t="str">
        <f>REPLACE([1]定期定额核定公示!A3209,7,8,"********")</f>
        <v>925301********667B</v>
      </c>
      <c r="B3209" s="3" t="s">
        <v>9770</v>
      </c>
      <c r="C3209" s="3" t="s">
        <v>9771</v>
      </c>
      <c r="D3209" s="3" t="s">
        <v>9772</v>
      </c>
      <c r="E3209" s="3" t="s">
        <v>78</v>
      </c>
      <c r="F3209" s="3" t="s">
        <v>16</v>
      </c>
      <c r="G3209" s="3">
        <v>0</v>
      </c>
      <c r="H3209" s="3" t="s">
        <v>16</v>
      </c>
      <c r="I3209" s="4">
        <v>45658</v>
      </c>
      <c r="J3209" s="4">
        <v>46022</v>
      </c>
      <c r="K3209" s="3">
        <v>100000</v>
      </c>
      <c r="L3209" s="3">
        <v>0</v>
      </c>
    </row>
    <row r="3210" spans="1:12">
      <c r="A3210" s="3" t="str">
        <f>REPLACE([1]定期定额核定公示!A3210,7,8,"********")</f>
        <v>925301********JB1R</v>
      </c>
      <c r="B3210" s="3" t="s">
        <v>9773</v>
      </c>
      <c r="C3210" s="3" t="s">
        <v>9774</v>
      </c>
      <c r="D3210" s="3" t="s">
        <v>9775</v>
      </c>
      <c r="E3210" s="3" t="s">
        <v>15</v>
      </c>
      <c r="F3210" s="3" t="s">
        <v>16</v>
      </c>
      <c r="G3210" s="3">
        <v>0</v>
      </c>
      <c r="H3210" s="3" t="s">
        <v>16</v>
      </c>
      <c r="I3210" s="4">
        <v>45658</v>
      </c>
      <c r="J3210" s="4">
        <v>46022</v>
      </c>
      <c r="K3210" s="3">
        <v>100000</v>
      </c>
      <c r="L3210" s="3">
        <v>0</v>
      </c>
    </row>
    <row r="3211" spans="1:12">
      <c r="A3211" s="3" t="str">
        <f>REPLACE([1]定期定额核定公示!A3211,7,8,"********")</f>
        <v>925301********UL6C</v>
      </c>
      <c r="B3211" s="3" t="s">
        <v>9776</v>
      </c>
      <c r="C3211" s="3" t="s">
        <v>9777</v>
      </c>
      <c r="D3211" s="3" t="s">
        <v>9778</v>
      </c>
      <c r="E3211" s="3" t="s">
        <v>58</v>
      </c>
      <c r="F3211" s="3" t="s">
        <v>16</v>
      </c>
      <c r="G3211" s="3">
        <v>0</v>
      </c>
      <c r="H3211" s="3" t="s">
        <v>16</v>
      </c>
      <c r="I3211" s="4">
        <v>45658</v>
      </c>
      <c r="J3211" s="4">
        <v>46022</v>
      </c>
      <c r="K3211" s="3">
        <v>100000</v>
      </c>
      <c r="L3211" s="3">
        <v>0</v>
      </c>
    </row>
    <row r="3212" spans="1:12">
      <c r="A3212" s="3" t="str">
        <f>REPLACE([1]定期定额核定公示!A3212,7,8,"********")</f>
        <v>925301********JN38</v>
      </c>
      <c r="B3212" s="3" t="s">
        <v>9779</v>
      </c>
      <c r="C3212" s="3" t="s">
        <v>9780</v>
      </c>
      <c r="D3212" s="3" t="s">
        <v>9781</v>
      </c>
      <c r="E3212" s="3" t="s">
        <v>130</v>
      </c>
      <c r="F3212" s="3" t="s">
        <v>16</v>
      </c>
      <c r="G3212" s="3">
        <v>0</v>
      </c>
      <c r="H3212" s="3" t="s">
        <v>16</v>
      </c>
      <c r="I3212" s="4">
        <v>45658</v>
      </c>
      <c r="J3212" s="4">
        <v>46022</v>
      </c>
      <c r="K3212" s="3">
        <v>100000</v>
      </c>
      <c r="L3212" s="3">
        <v>0</v>
      </c>
    </row>
    <row r="3213" spans="1:12">
      <c r="A3213" s="3" t="str">
        <f>REPLACE([1]定期定额核定公示!A3213,7,8,"********")</f>
        <v>925301********RJ3U</v>
      </c>
      <c r="B3213" s="3" t="s">
        <v>9782</v>
      </c>
      <c r="C3213" s="3" t="s">
        <v>9783</v>
      </c>
      <c r="D3213" s="3" t="s">
        <v>9784</v>
      </c>
      <c r="E3213" s="3" t="s">
        <v>78</v>
      </c>
      <c r="F3213" s="3" t="s">
        <v>16</v>
      </c>
      <c r="G3213" s="3">
        <v>0</v>
      </c>
      <c r="H3213" s="3" t="s">
        <v>16</v>
      </c>
      <c r="I3213" s="4">
        <v>45658</v>
      </c>
      <c r="J3213" s="4">
        <v>46022</v>
      </c>
      <c r="K3213" s="3">
        <v>100000</v>
      </c>
      <c r="L3213" s="3">
        <v>0</v>
      </c>
    </row>
    <row r="3214" spans="1:12">
      <c r="A3214" s="3" t="str">
        <f>REPLACE([1]定期定额核定公示!A3214,7,8,"********")</f>
        <v>925301********EF2D</v>
      </c>
      <c r="B3214" s="3" t="s">
        <v>9785</v>
      </c>
      <c r="C3214" s="3" t="s">
        <v>9786</v>
      </c>
      <c r="D3214" s="3" t="s">
        <v>9787</v>
      </c>
      <c r="E3214" s="3" t="s">
        <v>155</v>
      </c>
      <c r="F3214" s="3" t="s">
        <v>16</v>
      </c>
      <c r="G3214" s="3">
        <v>0</v>
      </c>
      <c r="H3214" s="3" t="s">
        <v>16</v>
      </c>
      <c r="I3214" s="4">
        <v>45658</v>
      </c>
      <c r="J3214" s="4">
        <v>46022</v>
      </c>
      <c r="K3214" s="3">
        <v>99800</v>
      </c>
      <c r="L3214" s="3">
        <v>0</v>
      </c>
    </row>
    <row r="3215" spans="1:12">
      <c r="A3215" s="3" t="str">
        <f>REPLACE([1]定期定额核定公示!A3215,7,8,"********")</f>
        <v>925301********434H</v>
      </c>
      <c r="B3215" s="3" t="s">
        <v>9788</v>
      </c>
      <c r="C3215" s="3" t="s">
        <v>9789</v>
      </c>
      <c r="D3215" s="3" t="s">
        <v>9790</v>
      </c>
      <c r="E3215" s="3" t="s">
        <v>336</v>
      </c>
      <c r="F3215" s="3" t="s">
        <v>16</v>
      </c>
      <c r="G3215" s="3">
        <v>0</v>
      </c>
      <c r="H3215" s="3" t="s">
        <v>16</v>
      </c>
      <c r="I3215" s="4">
        <v>45658</v>
      </c>
      <c r="J3215" s="4">
        <v>46022</v>
      </c>
      <c r="K3215" s="3">
        <v>99300</v>
      </c>
      <c r="L3215" s="3">
        <v>0</v>
      </c>
    </row>
    <row r="3216" spans="1:12">
      <c r="A3216" s="3" t="str">
        <f>REPLACE([1]定期定额核定公示!A3216,7,8,"********")</f>
        <v>925301********BU8X</v>
      </c>
      <c r="B3216" s="3" t="s">
        <v>9791</v>
      </c>
      <c r="C3216" s="3" t="s">
        <v>9792</v>
      </c>
      <c r="D3216" s="3" t="s">
        <v>9793</v>
      </c>
      <c r="E3216" s="3" t="s">
        <v>756</v>
      </c>
      <c r="F3216" s="3" t="s">
        <v>16</v>
      </c>
      <c r="G3216" s="3">
        <v>0</v>
      </c>
      <c r="H3216" s="3" t="s">
        <v>16</v>
      </c>
      <c r="I3216" s="4">
        <v>45658</v>
      </c>
      <c r="J3216" s="4">
        <v>46022</v>
      </c>
      <c r="K3216" s="3">
        <v>96800</v>
      </c>
      <c r="L3216" s="3">
        <v>0</v>
      </c>
    </row>
    <row r="3217" spans="1:12">
      <c r="A3217" s="3" t="str">
        <f>REPLACE([1]定期定额核定公示!A3217,7,8,"********")</f>
        <v>500226********151101</v>
      </c>
      <c r="B3217" s="3" t="s">
        <v>9794</v>
      </c>
      <c r="C3217" s="3" t="s">
        <v>9795</v>
      </c>
      <c r="D3217" s="3" t="s">
        <v>9796</v>
      </c>
      <c r="E3217" s="3" t="s">
        <v>519</v>
      </c>
      <c r="F3217" s="3" t="s">
        <v>16</v>
      </c>
      <c r="G3217" s="3">
        <v>0</v>
      </c>
      <c r="H3217" s="3" t="s">
        <v>16</v>
      </c>
      <c r="I3217" s="4">
        <v>45658</v>
      </c>
      <c r="J3217" s="4">
        <v>46022</v>
      </c>
      <c r="K3217" s="3">
        <v>96800</v>
      </c>
      <c r="L3217" s="3">
        <v>0</v>
      </c>
    </row>
    <row r="3218" spans="1:12">
      <c r="A3218" s="3" t="str">
        <f>REPLACE([1]定期定额核定公示!A3218,7,8,"********")</f>
        <v>925301********9R9E</v>
      </c>
      <c r="B3218" s="3" t="s">
        <v>9797</v>
      </c>
      <c r="C3218" s="3" t="s">
        <v>9798</v>
      </c>
      <c r="D3218" s="3" t="s">
        <v>9799</v>
      </c>
      <c r="E3218" s="3" t="s">
        <v>183</v>
      </c>
      <c r="F3218" s="3" t="s">
        <v>16</v>
      </c>
      <c r="G3218" s="3">
        <v>0</v>
      </c>
      <c r="H3218" s="3" t="s">
        <v>16</v>
      </c>
      <c r="I3218" s="4">
        <v>45658</v>
      </c>
      <c r="J3218" s="4">
        <v>46022</v>
      </c>
      <c r="K3218" s="3">
        <v>95400</v>
      </c>
      <c r="L3218" s="3">
        <v>0</v>
      </c>
    </row>
    <row r="3219" spans="1:12">
      <c r="A3219" s="3" t="str">
        <f>REPLACE([1]定期定额核定公示!A3219,7,8,"********")</f>
        <v>925301********AP2K</v>
      </c>
      <c r="B3219" s="3" t="s">
        <v>9800</v>
      </c>
      <c r="C3219" s="3" t="s">
        <v>9801</v>
      </c>
      <c r="D3219" s="3" t="s">
        <v>9802</v>
      </c>
      <c r="E3219" s="3" t="s">
        <v>28</v>
      </c>
      <c r="F3219" s="3" t="s">
        <v>16</v>
      </c>
      <c r="G3219" s="3">
        <v>0</v>
      </c>
      <c r="H3219" s="3" t="s">
        <v>16</v>
      </c>
      <c r="I3219" s="4">
        <v>45658</v>
      </c>
      <c r="J3219" s="4">
        <v>46022</v>
      </c>
      <c r="K3219" s="3">
        <v>94900</v>
      </c>
      <c r="L3219" s="3">
        <v>0</v>
      </c>
    </row>
    <row r="3220" spans="1:12">
      <c r="A3220" s="3" t="str">
        <f>REPLACE([1]定期定额核定公示!A3220,7,8,"********")</f>
        <v>925301********1M29</v>
      </c>
      <c r="B3220" s="3" t="s">
        <v>9803</v>
      </c>
      <c r="C3220" s="3" t="s">
        <v>9804</v>
      </c>
      <c r="D3220" s="3" t="s">
        <v>9805</v>
      </c>
      <c r="E3220" s="3" t="s">
        <v>3852</v>
      </c>
      <c r="F3220" s="3" t="s">
        <v>16</v>
      </c>
      <c r="G3220" s="3">
        <v>0</v>
      </c>
      <c r="H3220" s="3" t="s">
        <v>16</v>
      </c>
      <c r="I3220" s="4">
        <v>45658</v>
      </c>
      <c r="J3220" s="4">
        <v>46022</v>
      </c>
      <c r="K3220" s="3">
        <v>91700</v>
      </c>
      <c r="L3220" s="3">
        <v>0</v>
      </c>
    </row>
    <row r="3221" spans="1:12">
      <c r="A3221" s="3" t="str">
        <f>REPLACE([1]定期定额核定公示!A3221,7,8,"********")</f>
        <v>925301********D575</v>
      </c>
      <c r="B3221" s="3" t="s">
        <v>9806</v>
      </c>
      <c r="C3221" s="3" t="s">
        <v>9807</v>
      </c>
      <c r="D3221" s="3" t="s">
        <v>9808</v>
      </c>
      <c r="E3221" s="3" t="s">
        <v>244</v>
      </c>
      <c r="F3221" s="3" t="s">
        <v>16</v>
      </c>
      <c r="G3221" s="3">
        <v>0</v>
      </c>
      <c r="H3221" s="3" t="s">
        <v>16</v>
      </c>
      <c r="I3221" s="4">
        <v>45658</v>
      </c>
      <c r="J3221" s="4">
        <v>46022</v>
      </c>
      <c r="K3221" s="3">
        <v>92400</v>
      </c>
      <c r="L3221" s="3">
        <v>0</v>
      </c>
    </row>
    <row r="3222" spans="1:12">
      <c r="A3222" s="3" t="str">
        <f>REPLACE([1]定期定额核定公示!A3222,7,8,"********")</f>
        <v>925301********0Q7P</v>
      </c>
      <c r="B3222" s="3" t="s">
        <v>9809</v>
      </c>
      <c r="C3222" s="3" t="s">
        <v>9810</v>
      </c>
      <c r="D3222" s="3" t="s">
        <v>9811</v>
      </c>
      <c r="E3222" s="3" t="s">
        <v>515</v>
      </c>
      <c r="F3222" s="3" t="s">
        <v>16</v>
      </c>
      <c r="G3222" s="3">
        <v>0</v>
      </c>
      <c r="H3222" s="3" t="s">
        <v>16</v>
      </c>
      <c r="I3222" s="4">
        <v>45658</v>
      </c>
      <c r="J3222" s="4">
        <v>46022</v>
      </c>
      <c r="K3222" s="3">
        <v>87700</v>
      </c>
      <c r="L3222" s="3">
        <v>0</v>
      </c>
    </row>
    <row r="3223" spans="1:12">
      <c r="A3223" s="3" t="str">
        <f>REPLACE([1]定期定额核定公示!A3223,7,8,"********")</f>
        <v>511023********3269</v>
      </c>
      <c r="B3223" s="3" t="s">
        <v>9812</v>
      </c>
      <c r="C3223" s="3" t="s">
        <v>9813</v>
      </c>
      <c r="D3223" s="3" t="s">
        <v>9814</v>
      </c>
      <c r="E3223" s="3" t="s">
        <v>32</v>
      </c>
      <c r="F3223" s="3" t="s">
        <v>16</v>
      </c>
      <c r="G3223" s="3">
        <v>0</v>
      </c>
      <c r="H3223" s="3" t="s">
        <v>16</v>
      </c>
      <c r="I3223" s="4">
        <v>45658</v>
      </c>
      <c r="J3223" s="4">
        <v>46022</v>
      </c>
      <c r="K3223" s="3">
        <v>86500</v>
      </c>
      <c r="L3223" s="3">
        <v>0</v>
      </c>
    </row>
    <row r="3224" spans="1:12">
      <c r="A3224" s="3" t="str">
        <f>REPLACE([1]定期定额核定公示!A3224,7,8,"********")</f>
        <v>530125********042901</v>
      </c>
      <c r="B3224" s="3" t="s">
        <v>9815</v>
      </c>
      <c r="C3224" s="3" t="s">
        <v>1864</v>
      </c>
      <c r="D3224" s="3" t="s">
        <v>9816</v>
      </c>
      <c r="E3224" s="3" t="s">
        <v>285</v>
      </c>
      <c r="F3224" s="3" t="s">
        <v>16</v>
      </c>
      <c r="G3224" s="3">
        <v>0</v>
      </c>
      <c r="H3224" s="3" t="s">
        <v>16</v>
      </c>
      <c r="I3224" s="4">
        <v>45658</v>
      </c>
      <c r="J3224" s="4">
        <v>46022</v>
      </c>
      <c r="K3224" s="3">
        <v>83400</v>
      </c>
      <c r="L3224" s="3">
        <v>0</v>
      </c>
    </row>
    <row r="3225" spans="1:12">
      <c r="A3225" s="3" t="str">
        <f>REPLACE([1]定期定额核定公示!A3225,7,8,"********")</f>
        <v>512922********347901</v>
      </c>
      <c r="B3225" s="3" t="s">
        <v>9817</v>
      </c>
      <c r="C3225" s="3" t="s">
        <v>9818</v>
      </c>
      <c r="D3225" s="3" t="s">
        <v>9819</v>
      </c>
      <c r="E3225" s="3" t="s">
        <v>307</v>
      </c>
      <c r="F3225" s="3" t="s">
        <v>16</v>
      </c>
      <c r="G3225" s="3">
        <v>0</v>
      </c>
      <c r="H3225" s="3" t="s">
        <v>16</v>
      </c>
      <c r="I3225" s="4">
        <v>45658</v>
      </c>
      <c r="J3225" s="4">
        <v>46022</v>
      </c>
      <c r="K3225" s="3">
        <v>81300</v>
      </c>
      <c r="L3225" s="3">
        <v>0</v>
      </c>
    </row>
    <row r="3226" spans="1:12">
      <c r="A3226" s="3" t="str">
        <f>REPLACE([1]定期定额核定公示!A3226,7,8,"********")</f>
        <v>925301********L32G</v>
      </c>
      <c r="B3226" s="3" t="s">
        <v>9820</v>
      </c>
      <c r="C3226" s="3" t="s">
        <v>9821</v>
      </c>
      <c r="D3226" s="3" t="s">
        <v>9822</v>
      </c>
      <c r="E3226" s="3" t="s">
        <v>6451</v>
      </c>
      <c r="F3226" s="3" t="s">
        <v>16</v>
      </c>
      <c r="G3226" s="3">
        <v>0</v>
      </c>
      <c r="H3226" s="3" t="s">
        <v>16</v>
      </c>
      <c r="I3226" s="4">
        <v>45658</v>
      </c>
      <c r="J3226" s="4">
        <v>46022</v>
      </c>
      <c r="K3226" s="3">
        <v>81200</v>
      </c>
      <c r="L3226" s="3">
        <v>0</v>
      </c>
    </row>
    <row r="3227" spans="1:12">
      <c r="A3227" s="3" t="str">
        <f>REPLACE([1]定期定额核定公示!A3227,7,8,"********")</f>
        <v>925301********2G8H</v>
      </c>
      <c r="B3227" s="3" t="s">
        <v>9823</v>
      </c>
      <c r="C3227" s="3" t="s">
        <v>9824</v>
      </c>
      <c r="D3227" s="3" t="s">
        <v>9825</v>
      </c>
      <c r="E3227" s="3" t="s">
        <v>183</v>
      </c>
      <c r="F3227" s="3" t="s">
        <v>16</v>
      </c>
      <c r="G3227" s="3">
        <v>0</v>
      </c>
      <c r="H3227" s="3" t="s">
        <v>16</v>
      </c>
      <c r="I3227" s="4">
        <v>45658</v>
      </c>
      <c r="J3227" s="4">
        <v>46022</v>
      </c>
      <c r="K3227" s="3">
        <v>81300</v>
      </c>
      <c r="L3227" s="3">
        <v>0</v>
      </c>
    </row>
    <row r="3228" spans="1:12">
      <c r="A3228" s="3" t="str">
        <f>REPLACE([1]定期定额核定公示!A3228,7,8,"********")</f>
        <v>925301********5H3H</v>
      </c>
      <c r="B3228" s="3" t="s">
        <v>9826</v>
      </c>
      <c r="C3228" s="3" t="s">
        <v>9827</v>
      </c>
      <c r="D3228" s="3" t="s">
        <v>9828</v>
      </c>
      <c r="E3228" s="3" t="s">
        <v>212</v>
      </c>
      <c r="F3228" s="3" t="s">
        <v>16</v>
      </c>
      <c r="G3228" s="3">
        <v>0</v>
      </c>
      <c r="H3228" s="3" t="s">
        <v>16</v>
      </c>
      <c r="I3228" s="4">
        <v>45658</v>
      </c>
      <c r="J3228" s="4">
        <v>46022</v>
      </c>
      <c r="K3228" s="3">
        <v>78600</v>
      </c>
      <c r="L3228" s="3">
        <v>0</v>
      </c>
    </row>
    <row r="3229" spans="1:12">
      <c r="A3229" s="3" t="str">
        <f>REPLACE([1]定期定额核定公示!A3229,7,8,"********")</f>
        <v>925301********BA6U</v>
      </c>
      <c r="B3229" s="3" t="s">
        <v>9829</v>
      </c>
      <c r="C3229" s="3" t="s">
        <v>9830</v>
      </c>
      <c r="D3229" s="3" t="s">
        <v>9831</v>
      </c>
      <c r="E3229" s="3" t="s">
        <v>44</v>
      </c>
      <c r="F3229" s="3" t="s">
        <v>16</v>
      </c>
      <c r="G3229" s="3">
        <v>0</v>
      </c>
      <c r="H3229" s="3" t="s">
        <v>16</v>
      </c>
      <c r="I3229" s="4">
        <v>45658</v>
      </c>
      <c r="J3229" s="4">
        <v>46022</v>
      </c>
      <c r="K3229" s="3">
        <v>74000</v>
      </c>
      <c r="L3229" s="3">
        <v>0</v>
      </c>
    </row>
    <row r="3230" spans="1:12">
      <c r="A3230" s="3" t="str">
        <f>REPLACE([1]定期定额核定公示!A3230,7,8,"********")</f>
        <v>925301********HD5N</v>
      </c>
      <c r="B3230" s="3" t="s">
        <v>9832</v>
      </c>
      <c r="C3230" s="3" t="s">
        <v>1246</v>
      </c>
      <c r="D3230" s="3" t="s">
        <v>9833</v>
      </c>
      <c r="E3230" s="3" t="s">
        <v>3362</v>
      </c>
      <c r="F3230" s="3" t="s">
        <v>16</v>
      </c>
      <c r="G3230" s="3">
        <v>0</v>
      </c>
      <c r="H3230" s="3" t="s">
        <v>16</v>
      </c>
      <c r="I3230" s="4">
        <v>45658</v>
      </c>
      <c r="J3230" s="4">
        <v>46022</v>
      </c>
      <c r="K3230" s="3">
        <v>75100</v>
      </c>
      <c r="L3230" s="3">
        <v>0</v>
      </c>
    </row>
    <row r="3231" spans="1:12">
      <c r="A3231" s="3" t="str">
        <f>REPLACE([1]定期定额核定公示!A3231,7,8,"********")</f>
        <v>925301********HG2W</v>
      </c>
      <c r="B3231" s="3" t="s">
        <v>9834</v>
      </c>
      <c r="C3231" s="3" t="s">
        <v>9835</v>
      </c>
      <c r="D3231" s="3" t="s">
        <v>9836</v>
      </c>
      <c r="E3231" s="3" t="s">
        <v>212</v>
      </c>
      <c r="F3231" s="3" t="s">
        <v>16</v>
      </c>
      <c r="G3231" s="3">
        <v>0</v>
      </c>
      <c r="H3231" s="3" t="s">
        <v>16</v>
      </c>
      <c r="I3231" s="4">
        <v>45658</v>
      </c>
      <c r="J3231" s="4">
        <v>46022</v>
      </c>
      <c r="K3231" s="3">
        <v>73700</v>
      </c>
      <c r="L3231" s="3">
        <v>0</v>
      </c>
    </row>
    <row r="3232" spans="1:12">
      <c r="A3232" s="3" t="str">
        <f>REPLACE([1]定期定额核定公示!A3232,7,8,"********")</f>
        <v>530112********3223</v>
      </c>
      <c r="B3232" s="3" t="s">
        <v>9837</v>
      </c>
      <c r="C3232" s="3" t="s">
        <v>9838</v>
      </c>
      <c r="D3232" s="3" t="s">
        <v>9839</v>
      </c>
      <c r="E3232" s="3" t="s">
        <v>285</v>
      </c>
      <c r="F3232" s="3" t="s">
        <v>16</v>
      </c>
      <c r="G3232" s="3">
        <v>0</v>
      </c>
      <c r="H3232" s="3" t="s">
        <v>16</v>
      </c>
      <c r="I3232" s="4">
        <v>45658</v>
      </c>
      <c r="J3232" s="4">
        <v>46022</v>
      </c>
      <c r="K3232" s="3">
        <v>66800</v>
      </c>
      <c r="L3232" s="3">
        <v>0</v>
      </c>
    </row>
    <row r="3233" spans="1:12">
      <c r="A3233" s="3" t="str">
        <f>REPLACE([1]定期定额核定公示!A3233,7,8,"********")</f>
        <v>925301********TJ67</v>
      </c>
      <c r="B3233" s="3" t="s">
        <v>9840</v>
      </c>
      <c r="C3233" s="3" t="s">
        <v>9841</v>
      </c>
      <c r="D3233" s="3" t="s">
        <v>9842</v>
      </c>
      <c r="E3233" s="3" t="s">
        <v>78</v>
      </c>
      <c r="F3233" s="3" t="s">
        <v>16</v>
      </c>
      <c r="G3233" s="3">
        <v>0</v>
      </c>
      <c r="H3233" s="3" t="s">
        <v>16</v>
      </c>
      <c r="I3233" s="4">
        <v>45658</v>
      </c>
      <c r="J3233" s="4">
        <v>46022</v>
      </c>
      <c r="K3233" s="3">
        <v>56500</v>
      </c>
      <c r="L3233" s="3">
        <v>0</v>
      </c>
    </row>
    <row r="3234" spans="1:12">
      <c r="A3234" s="3" t="str">
        <f>REPLACE([1]定期定额核定公示!A3234,7,8,"********")</f>
        <v>925301********CP09</v>
      </c>
      <c r="B3234" s="3" t="s">
        <v>9843</v>
      </c>
      <c r="C3234" s="3" t="s">
        <v>9844</v>
      </c>
      <c r="D3234" s="3" t="s">
        <v>9845</v>
      </c>
      <c r="E3234" s="3" t="s">
        <v>930</v>
      </c>
      <c r="F3234" s="3" t="s">
        <v>16</v>
      </c>
      <c r="G3234" s="3">
        <v>0</v>
      </c>
      <c r="H3234" s="3" t="s">
        <v>16</v>
      </c>
      <c r="I3234" s="4">
        <v>45658</v>
      </c>
      <c r="J3234" s="4">
        <v>46022</v>
      </c>
      <c r="K3234" s="3">
        <v>50500</v>
      </c>
      <c r="L3234" s="3">
        <v>0</v>
      </c>
    </row>
    <row r="3235" spans="1:12">
      <c r="A3235" s="3" t="str">
        <f>REPLACE([1]定期定额核定公示!A3235,7,8,"********")</f>
        <v>925301********FP0H</v>
      </c>
      <c r="B3235" s="3" t="s">
        <v>9846</v>
      </c>
      <c r="C3235" s="3" t="s">
        <v>9847</v>
      </c>
      <c r="D3235" s="3" t="s">
        <v>9848</v>
      </c>
      <c r="E3235" s="3" t="s">
        <v>28</v>
      </c>
      <c r="F3235" s="3" t="s">
        <v>16</v>
      </c>
      <c r="G3235" s="3">
        <v>0</v>
      </c>
      <c r="H3235" s="3" t="s">
        <v>16</v>
      </c>
      <c r="I3235" s="4">
        <v>45658</v>
      </c>
      <c r="J3235" s="4">
        <v>46022</v>
      </c>
      <c r="K3235" s="3">
        <v>100000</v>
      </c>
      <c r="L3235" s="3">
        <v>0</v>
      </c>
    </row>
    <row r="3236" spans="1:12">
      <c r="A3236" s="3" t="str">
        <f>REPLACE([1]定期定额核定公示!A3236,7,8,"********")</f>
        <v>925301********NDXJ</v>
      </c>
      <c r="B3236" s="3" t="s">
        <v>9849</v>
      </c>
      <c r="C3236" s="3" t="s">
        <v>9850</v>
      </c>
      <c r="D3236" s="3" t="s">
        <v>9851</v>
      </c>
      <c r="E3236" s="3" t="s">
        <v>99</v>
      </c>
      <c r="F3236" s="3" t="s">
        <v>16</v>
      </c>
      <c r="G3236" s="3">
        <v>0</v>
      </c>
      <c r="H3236" s="3" t="s">
        <v>16</v>
      </c>
      <c r="I3236" s="4">
        <v>45658</v>
      </c>
      <c r="J3236" s="4">
        <v>46022</v>
      </c>
      <c r="K3236" s="3">
        <v>100000</v>
      </c>
      <c r="L3236" s="3">
        <v>0</v>
      </c>
    </row>
    <row r="3237" spans="1:12">
      <c r="A3237" s="3" t="str">
        <f>REPLACE([1]定期定额核定公示!A3237,7,8,"********")</f>
        <v>925301********JT8G</v>
      </c>
      <c r="B3237" s="3" t="s">
        <v>9852</v>
      </c>
      <c r="C3237" s="3" t="s">
        <v>9853</v>
      </c>
      <c r="D3237" s="3" t="s">
        <v>9854</v>
      </c>
      <c r="E3237" s="3" t="s">
        <v>15</v>
      </c>
      <c r="F3237" s="3" t="s">
        <v>16</v>
      </c>
      <c r="G3237" s="3">
        <v>0</v>
      </c>
      <c r="H3237" s="3" t="s">
        <v>16</v>
      </c>
      <c r="I3237" s="4">
        <v>45658</v>
      </c>
      <c r="J3237" s="4">
        <v>46022</v>
      </c>
      <c r="K3237" s="3">
        <v>100000</v>
      </c>
      <c r="L3237" s="3">
        <v>0</v>
      </c>
    </row>
    <row r="3238" spans="1:12">
      <c r="A3238" s="3" t="str">
        <f>REPLACE([1]定期定额核定公示!A3238,7,8,"********")</f>
        <v>925301********XY64</v>
      </c>
      <c r="B3238" s="3" t="s">
        <v>9855</v>
      </c>
      <c r="C3238" s="3" t="s">
        <v>9856</v>
      </c>
      <c r="D3238" s="3" t="s">
        <v>9857</v>
      </c>
      <c r="E3238" s="3" t="s">
        <v>58</v>
      </c>
      <c r="F3238" s="3" t="s">
        <v>16</v>
      </c>
      <c r="G3238" s="3">
        <v>0</v>
      </c>
      <c r="H3238" s="3" t="s">
        <v>16</v>
      </c>
      <c r="I3238" s="4">
        <v>45658</v>
      </c>
      <c r="J3238" s="4">
        <v>46022</v>
      </c>
      <c r="K3238" s="3">
        <v>96800</v>
      </c>
      <c r="L3238" s="3">
        <v>0</v>
      </c>
    </row>
    <row r="3239" spans="1:12">
      <c r="A3239" s="3" t="str">
        <f>REPLACE([1]定期定额核定公示!A3239,7,8,"********")</f>
        <v>925301********93X7</v>
      </c>
      <c r="B3239" s="3" t="s">
        <v>9858</v>
      </c>
      <c r="C3239" s="3" t="s">
        <v>9859</v>
      </c>
      <c r="D3239" s="3" t="s">
        <v>9860</v>
      </c>
      <c r="E3239" s="3" t="s">
        <v>328</v>
      </c>
      <c r="F3239" s="3" t="s">
        <v>16</v>
      </c>
      <c r="G3239" s="3">
        <v>0</v>
      </c>
      <c r="H3239" s="3" t="s">
        <v>16</v>
      </c>
      <c r="I3239" s="4">
        <v>45658</v>
      </c>
      <c r="J3239" s="4">
        <v>46022</v>
      </c>
      <c r="K3239" s="3">
        <v>94700</v>
      </c>
      <c r="L3239" s="3">
        <v>0</v>
      </c>
    </row>
    <row r="3240" spans="1:12">
      <c r="A3240" s="3" t="str">
        <f>REPLACE([1]定期定额核定公示!A3240,7,8,"********")</f>
        <v>925301********N00W</v>
      </c>
      <c r="B3240" s="3" t="s">
        <v>9861</v>
      </c>
      <c r="C3240" s="3" t="s">
        <v>9862</v>
      </c>
      <c r="D3240" s="3" t="s">
        <v>9863</v>
      </c>
      <c r="E3240" s="3" t="s">
        <v>130</v>
      </c>
      <c r="F3240" s="3" t="s">
        <v>16</v>
      </c>
      <c r="G3240" s="3">
        <v>0</v>
      </c>
      <c r="H3240" s="3" t="s">
        <v>16</v>
      </c>
      <c r="I3240" s="4">
        <v>45658</v>
      </c>
      <c r="J3240" s="4">
        <v>46022</v>
      </c>
      <c r="K3240" s="3">
        <v>88200</v>
      </c>
      <c r="L3240" s="3">
        <v>0</v>
      </c>
    </row>
    <row r="3241" spans="1:12">
      <c r="A3241" s="3" t="str">
        <f>REPLACE([1]定期定额核定公示!A3241,7,8,"********")</f>
        <v>925301********FQ77</v>
      </c>
      <c r="B3241" s="3" t="s">
        <v>9864</v>
      </c>
      <c r="C3241" s="3" t="s">
        <v>9865</v>
      </c>
      <c r="D3241" s="3" t="s">
        <v>9866</v>
      </c>
      <c r="E3241" s="3" t="s">
        <v>336</v>
      </c>
      <c r="F3241" s="3" t="s">
        <v>16</v>
      </c>
      <c r="G3241" s="3">
        <v>0</v>
      </c>
      <c r="H3241" s="3" t="s">
        <v>16</v>
      </c>
      <c r="I3241" s="4">
        <v>45658</v>
      </c>
      <c r="J3241" s="4">
        <v>46022</v>
      </c>
      <c r="K3241" s="3">
        <v>87300</v>
      </c>
      <c r="L3241" s="3">
        <v>0</v>
      </c>
    </row>
    <row r="3242" spans="1:12">
      <c r="A3242" s="3" t="str">
        <f>REPLACE([1]定期定额核定公示!A3242,7,8,"********")</f>
        <v>925301********JW6C</v>
      </c>
      <c r="B3242" s="3" t="s">
        <v>9867</v>
      </c>
      <c r="C3242" s="3" t="s">
        <v>9868</v>
      </c>
      <c r="D3242" s="3" t="s">
        <v>9869</v>
      </c>
      <c r="E3242" s="3" t="s">
        <v>36</v>
      </c>
      <c r="F3242" s="3" t="s">
        <v>16</v>
      </c>
      <c r="G3242" s="3">
        <v>0</v>
      </c>
      <c r="H3242" s="3" t="s">
        <v>16</v>
      </c>
      <c r="I3242" s="4">
        <v>45658</v>
      </c>
      <c r="J3242" s="4">
        <v>46022</v>
      </c>
      <c r="K3242" s="3">
        <v>89100</v>
      </c>
      <c r="L3242" s="3">
        <v>0</v>
      </c>
    </row>
    <row r="3243" spans="1:12">
      <c r="A3243" s="3" t="str">
        <f>REPLACE([1]定期定额核定公示!A3243,7,8,"********")</f>
        <v>925301********KY9H</v>
      </c>
      <c r="B3243" s="3" t="s">
        <v>9870</v>
      </c>
      <c r="C3243" s="3" t="s">
        <v>9871</v>
      </c>
      <c r="D3243" s="3" t="s">
        <v>9872</v>
      </c>
      <c r="E3243" s="3" t="s">
        <v>155</v>
      </c>
      <c r="F3243" s="3" t="s">
        <v>16</v>
      </c>
      <c r="G3243" s="3">
        <v>0</v>
      </c>
      <c r="H3243" s="3" t="s">
        <v>16</v>
      </c>
      <c r="I3243" s="4">
        <v>45658</v>
      </c>
      <c r="J3243" s="4">
        <v>46022</v>
      </c>
      <c r="K3243" s="3">
        <v>87300</v>
      </c>
      <c r="L3243" s="3">
        <v>0</v>
      </c>
    </row>
    <row r="3244" spans="1:12">
      <c r="A3244" s="3" t="str">
        <f>REPLACE([1]定期定额核定公示!A3244,7,8,"********")</f>
        <v>925301********GMX6</v>
      </c>
      <c r="B3244" s="3" t="s">
        <v>9873</v>
      </c>
      <c r="C3244" s="3" t="s">
        <v>9874</v>
      </c>
      <c r="D3244" s="3" t="s">
        <v>9875</v>
      </c>
      <c r="E3244" s="3" t="s">
        <v>7181</v>
      </c>
      <c r="F3244" s="3" t="s">
        <v>16</v>
      </c>
      <c r="G3244" s="3">
        <v>0</v>
      </c>
      <c r="H3244" s="3" t="s">
        <v>16</v>
      </c>
      <c r="I3244" s="4">
        <v>45658</v>
      </c>
      <c r="J3244" s="4">
        <v>46022</v>
      </c>
      <c r="K3244" s="3">
        <v>84800</v>
      </c>
      <c r="L3244" s="3">
        <v>0</v>
      </c>
    </row>
    <row r="3245" spans="1:12">
      <c r="A3245" s="3" t="str">
        <f>REPLACE([1]定期定额核定公示!A3245,7,8,"********")</f>
        <v>925301********5W1P</v>
      </c>
      <c r="B3245" s="3" t="s">
        <v>9876</v>
      </c>
      <c r="C3245" s="3" t="s">
        <v>9877</v>
      </c>
      <c r="D3245" s="3" t="s">
        <v>9878</v>
      </c>
      <c r="E3245" s="3" t="s">
        <v>58</v>
      </c>
      <c r="F3245" s="3" t="s">
        <v>16</v>
      </c>
      <c r="G3245" s="3">
        <v>0</v>
      </c>
      <c r="H3245" s="3" t="s">
        <v>16</v>
      </c>
      <c r="I3245" s="4">
        <v>45658</v>
      </c>
      <c r="J3245" s="4">
        <v>46022</v>
      </c>
      <c r="K3245" s="3">
        <v>83700</v>
      </c>
      <c r="L3245" s="3">
        <v>0</v>
      </c>
    </row>
    <row r="3246" spans="1:12">
      <c r="A3246" s="3" t="str">
        <f>REPLACE([1]定期定额核定公示!A3246,7,8,"********")</f>
        <v>925301********556F</v>
      </c>
      <c r="B3246" s="3" t="s">
        <v>9879</v>
      </c>
      <c r="C3246" s="3" t="s">
        <v>9880</v>
      </c>
      <c r="D3246" s="3" t="s">
        <v>9881</v>
      </c>
      <c r="E3246" s="3" t="s">
        <v>222</v>
      </c>
      <c r="F3246" s="3" t="s">
        <v>16</v>
      </c>
      <c r="G3246" s="3">
        <v>0</v>
      </c>
      <c r="H3246" s="3" t="s">
        <v>16</v>
      </c>
      <c r="I3246" s="4">
        <v>45658</v>
      </c>
      <c r="J3246" s="4">
        <v>46022</v>
      </c>
      <c r="K3246" s="3">
        <v>86500</v>
      </c>
      <c r="L3246" s="3">
        <v>0</v>
      </c>
    </row>
    <row r="3247" spans="1:12">
      <c r="A3247" s="3" t="str">
        <f>REPLACE([1]定期定额核定公示!A3247,7,8,"********")</f>
        <v>925301********MP7B</v>
      </c>
      <c r="B3247" s="3" t="s">
        <v>9882</v>
      </c>
      <c r="C3247" s="3" t="s">
        <v>9883</v>
      </c>
      <c r="D3247" s="3" t="s">
        <v>9884</v>
      </c>
      <c r="E3247" s="3" t="s">
        <v>28</v>
      </c>
      <c r="F3247" s="3" t="s">
        <v>16</v>
      </c>
      <c r="G3247" s="3">
        <v>0</v>
      </c>
      <c r="H3247" s="3" t="s">
        <v>16</v>
      </c>
      <c r="I3247" s="4">
        <v>45658</v>
      </c>
      <c r="J3247" s="4">
        <v>46022</v>
      </c>
      <c r="K3247" s="3">
        <v>75400</v>
      </c>
      <c r="L3247" s="3">
        <v>0</v>
      </c>
    </row>
    <row r="3248" spans="1:12">
      <c r="A3248" s="3" t="str">
        <f>REPLACE([1]定期定额核定公示!A3248,7,8,"********")</f>
        <v>925301********0W8J</v>
      </c>
      <c r="B3248" s="3" t="s">
        <v>9885</v>
      </c>
      <c r="C3248" s="3" t="s">
        <v>9886</v>
      </c>
      <c r="D3248" s="3" t="s">
        <v>9887</v>
      </c>
      <c r="E3248" s="3" t="s">
        <v>1739</v>
      </c>
      <c r="F3248" s="3" t="s">
        <v>16</v>
      </c>
      <c r="G3248" s="3">
        <v>0</v>
      </c>
      <c r="H3248" s="3" t="s">
        <v>16</v>
      </c>
      <c r="I3248" s="4">
        <v>45658</v>
      </c>
      <c r="J3248" s="4">
        <v>46022</v>
      </c>
      <c r="K3248" s="3">
        <v>78700</v>
      </c>
      <c r="L3248" s="3">
        <v>0</v>
      </c>
    </row>
    <row r="3249" spans="1:12">
      <c r="A3249" s="3" t="str">
        <f>REPLACE([1]定期定额核定公示!A3249,7,8,"********")</f>
        <v>925301********M311</v>
      </c>
      <c r="B3249" s="3" t="s">
        <v>9888</v>
      </c>
      <c r="C3249" s="3" t="s">
        <v>9889</v>
      </c>
      <c r="D3249" s="3" t="s">
        <v>9890</v>
      </c>
      <c r="E3249" s="3" t="s">
        <v>40</v>
      </c>
      <c r="F3249" s="3" t="s">
        <v>16</v>
      </c>
      <c r="G3249" s="3">
        <v>0</v>
      </c>
      <c r="H3249" s="3" t="s">
        <v>16</v>
      </c>
      <c r="I3249" s="4">
        <v>45658</v>
      </c>
      <c r="J3249" s="4">
        <v>46022</v>
      </c>
      <c r="K3249" s="3">
        <v>74400</v>
      </c>
      <c r="L3249" s="3">
        <v>0</v>
      </c>
    </row>
    <row r="3250" spans="1:12">
      <c r="A3250" s="3" t="str">
        <f>REPLACE([1]定期定额核定公示!A3250,7,8,"********")</f>
        <v>925301********XH2F</v>
      </c>
      <c r="B3250" s="3" t="s">
        <v>9891</v>
      </c>
      <c r="C3250" s="3" t="s">
        <v>9892</v>
      </c>
      <c r="D3250" s="3" t="s">
        <v>9893</v>
      </c>
      <c r="E3250" s="3" t="s">
        <v>40</v>
      </c>
      <c r="F3250" s="3" t="s">
        <v>16</v>
      </c>
      <c r="G3250" s="3">
        <v>0</v>
      </c>
      <c r="H3250" s="3" t="s">
        <v>16</v>
      </c>
      <c r="I3250" s="4">
        <v>45658</v>
      </c>
      <c r="J3250" s="4">
        <v>46022</v>
      </c>
      <c r="K3250" s="3">
        <v>73500</v>
      </c>
      <c r="L3250" s="3">
        <v>0</v>
      </c>
    </row>
    <row r="3251" spans="1:12">
      <c r="A3251" s="3" t="str">
        <f>REPLACE([1]定期定额核定公示!A3251,7,8,"********")</f>
        <v>925301********PR16</v>
      </c>
      <c r="B3251" s="3" t="s">
        <v>9894</v>
      </c>
      <c r="C3251" s="3" t="s">
        <v>9895</v>
      </c>
      <c r="D3251" s="3" t="s">
        <v>9896</v>
      </c>
      <c r="E3251" s="3" t="s">
        <v>328</v>
      </c>
      <c r="F3251" s="3" t="s">
        <v>16</v>
      </c>
      <c r="G3251" s="3">
        <v>0</v>
      </c>
      <c r="H3251" s="3" t="s">
        <v>16</v>
      </c>
      <c r="I3251" s="4">
        <v>45658</v>
      </c>
      <c r="J3251" s="4">
        <v>46022</v>
      </c>
      <c r="K3251" s="3">
        <v>67000</v>
      </c>
      <c r="L3251" s="3">
        <v>0</v>
      </c>
    </row>
    <row r="3252" spans="1:12">
      <c r="A3252" s="3" t="str">
        <f>REPLACE([1]定期定额核定公示!A3252,7,8,"********")</f>
        <v>925301********R32J</v>
      </c>
      <c r="B3252" s="3" t="s">
        <v>9897</v>
      </c>
      <c r="C3252" s="3" t="s">
        <v>9898</v>
      </c>
      <c r="D3252" s="3" t="s">
        <v>9899</v>
      </c>
      <c r="E3252" s="3" t="s">
        <v>222</v>
      </c>
      <c r="F3252" s="3" t="s">
        <v>16</v>
      </c>
      <c r="G3252" s="3">
        <v>0</v>
      </c>
      <c r="H3252" s="3" t="s">
        <v>16</v>
      </c>
      <c r="I3252" s="4">
        <v>45658</v>
      </c>
      <c r="J3252" s="4">
        <v>46022</v>
      </c>
      <c r="K3252" s="3">
        <v>64300</v>
      </c>
      <c r="L3252" s="3">
        <v>0</v>
      </c>
    </row>
    <row r="3253" spans="1:12">
      <c r="A3253" s="3" t="str">
        <f>REPLACE([1]定期定额核定公示!A3253,7,8,"********")</f>
        <v>925301********PE49</v>
      </c>
      <c r="B3253" s="3" t="s">
        <v>9900</v>
      </c>
      <c r="C3253" s="3" t="s">
        <v>9901</v>
      </c>
      <c r="D3253" s="3" t="s">
        <v>9902</v>
      </c>
      <c r="E3253" s="3" t="s">
        <v>3804</v>
      </c>
      <c r="F3253" s="3" t="s">
        <v>16</v>
      </c>
      <c r="G3253" s="3">
        <v>0</v>
      </c>
      <c r="H3253" s="3" t="s">
        <v>16</v>
      </c>
      <c r="I3253" s="4">
        <v>45658</v>
      </c>
      <c r="J3253" s="4">
        <v>46022</v>
      </c>
      <c r="K3253" s="3">
        <v>63400</v>
      </c>
      <c r="L3253" s="3">
        <v>0</v>
      </c>
    </row>
    <row r="3254" spans="1:12">
      <c r="A3254" s="3" t="str">
        <f>REPLACE([1]定期定额核定公示!A3254,7,8,"********")</f>
        <v>925301********5J0P</v>
      </c>
      <c r="B3254" s="3" t="s">
        <v>9903</v>
      </c>
      <c r="C3254" s="3" t="s">
        <v>9904</v>
      </c>
      <c r="D3254" s="3" t="s">
        <v>9905</v>
      </c>
      <c r="E3254" s="3" t="s">
        <v>1019</v>
      </c>
      <c r="F3254" s="3" t="s">
        <v>16</v>
      </c>
      <c r="G3254" s="3">
        <v>0</v>
      </c>
      <c r="H3254" s="3" t="s">
        <v>16</v>
      </c>
      <c r="I3254" s="4">
        <v>45658</v>
      </c>
      <c r="J3254" s="4">
        <v>46022</v>
      </c>
      <c r="K3254" s="3">
        <v>62300</v>
      </c>
      <c r="L3254" s="3">
        <v>0</v>
      </c>
    </row>
    <row r="3255" spans="1:12">
      <c r="A3255" s="3" t="str">
        <f>REPLACE([1]定期定额核定公示!A3255,7,8,"********")</f>
        <v>925301********DX9U</v>
      </c>
      <c r="B3255" s="3" t="s">
        <v>9906</v>
      </c>
      <c r="C3255" s="3" t="s">
        <v>9907</v>
      </c>
      <c r="D3255" s="3" t="s">
        <v>9908</v>
      </c>
      <c r="E3255" s="3" t="s">
        <v>15</v>
      </c>
      <c r="F3255" s="3" t="s">
        <v>16</v>
      </c>
      <c r="G3255" s="3">
        <v>0</v>
      </c>
      <c r="H3255" s="3" t="s">
        <v>16</v>
      </c>
      <c r="I3255" s="4">
        <v>45658</v>
      </c>
      <c r="J3255" s="4">
        <v>46022</v>
      </c>
      <c r="K3255" s="3">
        <v>59700</v>
      </c>
      <c r="L3255" s="3">
        <v>0</v>
      </c>
    </row>
    <row r="3256" spans="1:12">
      <c r="A3256" s="3" t="str">
        <f>REPLACE([1]定期定额核定公示!A3256,7,8,"********")</f>
        <v>925301********P382</v>
      </c>
      <c r="B3256" s="3" t="s">
        <v>9909</v>
      </c>
      <c r="C3256" s="3" t="s">
        <v>9910</v>
      </c>
      <c r="D3256" s="3" t="s">
        <v>9911</v>
      </c>
      <c r="E3256" s="3" t="s">
        <v>44</v>
      </c>
      <c r="F3256" s="3" t="s">
        <v>16</v>
      </c>
      <c r="G3256" s="3">
        <v>0</v>
      </c>
      <c r="H3256" s="3" t="s">
        <v>16</v>
      </c>
      <c r="I3256" s="4">
        <v>45658</v>
      </c>
      <c r="J3256" s="4">
        <v>46022</v>
      </c>
      <c r="K3256" s="3">
        <v>57500</v>
      </c>
      <c r="L3256" s="3">
        <v>0</v>
      </c>
    </row>
    <row r="3257" spans="1:12">
      <c r="A3257" s="3" t="str">
        <f>REPLACE([1]定期定额核定公示!A3257,7,8,"********")</f>
        <v>925301********DD11</v>
      </c>
      <c r="B3257" s="3" t="s">
        <v>9912</v>
      </c>
      <c r="C3257" s="3" t="s">
        <v>9913</v>
      </c>
      <c r="D3257" s="3" t="s">
        <v>9914</v>
      </c>
      <c r="E3257" s="3" t="s">
        <v>756</v>
      </c>
      <c r="F3257" s="3" t="s">
        <v>16</v>
      </c>
      <c r="G3257" s="3">
        <v>0</v>
      </c>
      <c r="H3257" s="3" t="s">
        <v>16</v>
      </c>
      <c r="I3257" s="4">
        <v>45658</v>
      </c>
      <c r="J3257" s="4">
        <v>46022</v>
      </c>
      <c r="K3257" s="3">
        <v>46900</v>
      </c>
      <c r="L3257" s="3">
        <v>0</v>
      </c>
    </row>
    <row r="3258" spans="1:12">
      <c r="A3258" s="3" t="str">
        <f>REPLACE([1]定期定额核定公示!A3258,7,8,"********")</f>
        <v>925301********QY81</v>
      </c>
      <c r="B3258" s="3" t="s">
        <v>9915</v>
      </c>
      <c r="C3258" s="3" t="s">
        <v>9916</v>
      </c>
      <c r="D3258" s="3" t="s">
        <v>9917</v>
      </c>
      <c r="E3258" s="3" t="s">
        <v>130</v>
      </c>
      <c r="F3258" s="3" t="s">
        <v>16</v>
      </c>
      <c r="G3258" s="3">
        <v>0</v>
      </c>
      <c r="H3258" s="3" t="s">
        <v>16</v>
      </c>
      <c r="I3258" s="4">
        <v>45658</v>
      </c>
      <c r="J3258" s="4">
        <v>46022</v>
      </c>
      <c r="K3258" s="3">
        <v>89400</v>
      </c>
      <c r="L3258" s="3">
        <v>0</v>
      </c>
    </row>
    <row r="3259" spans="1:12">
      <c r="A3259" s="3" t="str">
        <f>REPLACE([1]定期定额核定公示!A3259,7,8,"********")</f>
        <v>925301********WYX8</v>
      </c>
      <c r="B3259" s="3" t="s">
        <v>9918</v>
      </c>
      <c r="C3259" s="3" t="s">
        <v>9919</v>
      </c>
      <c r="D3259" s="3" t="s">
        <v>9920</v>
      </c>
      <c r="E3259" s="3" t="s">
        <v>15</v>
      </c>
      <c r="F3259" s="3" t="s">
        <v>16</v>
      </c>
      <c r="G3259" s="3">
        <v>0</v>
      </c>
      <c r="H3259" s="3" t="s">
        <v>16</v>
      </c>
      <c r="I3259" s="4">
        <v>45658</v>
      </c>
      <c r="J3259" s="4">
        <v>46022</v>
      </c>
      <c r="K3259" s="3">
        <v>98000</v>
      </c>
      <c r="L3259" s="3">
        <v>0</v>
      </c>
    </row>
    <row r="3260" spans="1:12">
      <c r="A3260" s="3" t="str">
        <f>REPLACE([1]定期定额核定公示!A3260,7,8,"********")</f>
        <v>925301********693D</v>
      </c>
      <c r="B3260" s="3" t="s">
        <v>9921</v>
      </c>
      <c r="C3260" s="3" t="s">
        <v>9922</v>
      </c>
      <c r="D3260" s="3" t="s">
        <v>9923</v>
      </c>
      <c r="E3260" s="3" t="s">
        <v>58</v>
      </c>
      <c r="F3260" s="3" t="s">
        <v>16</v>
      </c>
      <c r="G3260" s="3">
        <v>0</v>
      </c>
      <c r="H3260" s="3" t="s">
        <v>16</v>
      </c>
      <c r="I3260" s="4">
        <v>45658</v>
      </c>
      <c r="J3260" s="4">
        <v>46022</v>
      </c>
      <c r="K3260" s="3">
        <v>100000</v>
      </c>
      <c r="L3260" s="3">
        <v>0</v>
      </c>
    </row>
    <row r="3261" spans="1:12">
      <c r="A3261" s="3" t="str">
        <f>REPLACE([1]定期定额核定公示!A3261,7,8,"********")</f>
        <v>925301********WR94</v>
      </c>
      <c r="B3261" s="3" t="s">
        <v>9924</v>
      </c>
      <c r="C3261" s="3" t="s">
        <v>9925</v>
      </c>
      <c r="D3261" s="3" t="s">
        <v>9926</v>
      </c>
      <c r="E3261" s="3" t="s">
        <v>9927</v>
      </c>
      <c r="F3261" s="3" t="s">
        <v>16</v>
      </c>
      <c r="G3261" s="3">
        <v>0</v>
      </c>
      <c r="H3261" s="3" t="s">
        <v>16</v>
      </c>
      <c r="I3261" s="4">
        <v>45658</v>
      </c>
      <c r="J3261" s="4">
        <v>46022</v>
      </c>
      <c r="K3261" s="3">
        <v>99400</v>
      </c>
      <c r="L3261" s="3">
        <v>0</v>
      </c>
    </row>
    <row r="3262" spans="1:12">
      <c r="A3262" s="3" t="str">
        <f>REPLACE([1]定期定额核定公示!A3262,7,8,"********")</f>
        <v>925301********WP9X</v>
      </c>
      <c r="B3262" s="3" t="s">
        <v>9928</v>
      </c>
      <c r="C3262" s="3" t="s">
        <v>9929</v>
      </c>
      <c r="D3262" s="3" t="s">
        <v>9930</v>
      </c>
      <c r="E3262" s="3" t="s">
        <v>307</v>
      </c>
      <c r="F3262" s="3" t="s">
        <v>16</v>
      </c>
      <c r="G3262" s="3">
        <v>0</v>
      </c>
      <c r="H3262" s="3" t="s">
        <v>16</v>
      </c>
      <c r="I3262" s="4">
        <v>45658</v>
      </c>
      <c r="J3262" s="4">
        <v>46022</v>
      </c>
      <c r="K3262" s="3">
        <v>100000</v>
      </c>
      <c r="L3262" s="3">
        <v>0</v>
      </c>
    </row>
    <row r="3263" spans="1:12">
      <c r="A3263" s="3" t="str">
        <f>REPLACE([1]定期定额核定公示!A3263,7,8,"********")</f>
        <v>925301********A231</v>
      </c>
      <c r="B3263" s="3" t="s">
        <v>9931</v>
      </c>
      <c r="C3263" s="3" t="s">
        <v>9932</v>
      </c>
      <c r="D3263" s="3" t="s">
        <v>9933</v>
      </c>
      <c r="E3263" s="3" t="s">
        <v>15</v>
      </c>
      <c r="F3263" s="3" t="s">
        <v>16</v>
      </c>
      <c r="G3263" s="3">
        <v>0</v>
      </c>
      <c r="H3263" s="3" t="s">
        <v>16</v>
      </c>
      <c r="I3263" s="4">
        <v>45658</v>
      </c>
      <c r="J3263" s="4">
        <v>46022</v>
      </c>
      <c r="K3263" s="3">
        <v>100000</v>
      </c>
      <c r="L3263" s="3">
        <v>0</v>
      </c>
    </row>
    <row r="3264" spans="1:12">
      <c r="A3264" s="3" t="str">
        <f>REPLACE([1]定期定额核定公示!A3264,7,8,"********")</f>
        <v>925301********FQ75</v>
      </c>
      <c r="B3264" s="3" t="s">
        <v>9934</v>
      </c>
      <c r="C3264" s="3" t="s">
        <v>9935</v>
      </c>
      <c r="D3264" s="3" t="s">
        <v>9936</v>
      </c>
      <c r="E3264" s="3" t="s">
        <v>28</v>
      </c>
      <c r="F3264" s="3" t="s">
        <v>16</v>
      </c>
      <c r="G3264" s="3">
        <v>0</v>
      </c>
      <c r="H3264" s="3" t="s">
        <v>16</v>
      </c>
      <c r="I3264" s="4">
        <v>45658</v>
      </c>
      <c r="J3264" s="4">
        <v>46022</v>
      </c>
      <c r="K3264" s="3">
        <v>100000</v>
      </c>
      <c r="L3264" s="3">
        <v>0</v>
      </c>
    </row>
    <row r="3265" spans="1:12">
      <c r="A3265" s="3" t="str">
        <f>REPLACE([1]定期定额核定公示!A3265,7,8,"********")</f>
        <v>925301********BM0T</v>
      </c>
      <c r="B3265" s="3" t="s">
        <v>9937</v>
      </c>
      <c r="C3265" s="3" t="s">
        <v>9938</v>
      </c>
      <c r="D3265" s="3" t="s">
        <v>9939</v>
      </c>
      <c r="E3265" s="3" t="s">
        <v>861</v>
      </c>
      <c r="F3265" s="3" t="s">
        <v>16</v>
      </c>
      <c r="G3265" s="3">
        <v>0</v>
      </c>
      <c r="H3265" s="3" t="s">
        <v>16</v>
      </c>
      <c r="I3265" s="4">
        <v>45658</v>
      </c>
      <c r="J3265" s="4">
        <v>46022</v>
      </c>
      <c r="K3265" s="3">
        <v>100000</v>
      </c>
      <c r="L3265" s="3">
        <v>0</v>
      </c>
    </row>
    <row r="3266" spans="1:12">
      <c r="A3266" s="3" t="str">
        <f>REPLACE([1]定期定额核定公示!A3266,7,8,"********")</f>
        <v>925301********QY4J</v>
      </c>
      <c r="B3266" s="3" t="s">
        <v>9940</v>
      </c>
      <c r="C3266" s="3" t="s">
        <v>9941</v>
      </c>
      <c r="D3266" s="3" t="s">
        <v>9942</v>
      </c>
      <c r="E3266" s="3" t="s">
        <v>861</v>
      </c>
      <c r="F3266" s="3" t="s">
        <v>16</v>
      </c>
      <c r="G3266" s="3">
        <v>0</v>
      </c>
      <c r="H3266" s="3" t="s">
        <v>16</v>
      </c>
      <c r="I3266" s="4">
        <v>45658</v>
      </c>
      <c r="J3266" s="4">
        <v>46022</v>
      </c>
      <c r="K3266" s="3">
        <v>100000</v>
      </c>
      <c r="L3266" s="3">
        <v>0</v>
      </c>
    </row>
    <row r="3267" spans="1:12">
      <c r="A3267" s="3" t="str">
        <f>REPLACE([1]定期定额核定公示!A3267,7,8,"********")</f>
        <v>925301********M526</v>
      </c>
      <c r="B3267" s="3" t="s">
        <v>9943</v>
      </c>
      <c r="C3267" s="3" t="s">
        <v>9944</v>
      </c>
      <c r="D3267" s="3" t="s">
        <v>9945</v>
      </c>
      <c r="E3267" s="3" t="s">
        <v>58</v>
      </c>
      <c r="F3267" s="3" t="s">
        <v>16</v>
      </c>
      <c r="G3267" s="3">
        <v>0</v>
      </c>
      <c r="H3267" s="3" t="s">
        <v>16</v>
      </c>
      <c r="I3267" s="4">
        <v>45658</v>
      </c>
      <c r="J3267" s="4">
        <v>46022</v>
      </c>
      <c r="K3267" s="3">
        <v>100000</v>
      </c>
      <c r="L3267" s="3">
        <v>0</v>
      </c>
    </row>
    <row r="3268" spans="1:12">
      <c r="A3268" s="3" t="str">
        <f>REPLACE([1]定期定额核定公示!A3268,7,8,"********")</f>
        <v>925301********YAXG</v>
      </c>
      <c r="B3268" s="3" t="s">
        <v>9946</v>
      </c>
      <c r="C3268" s="3" t="s">
        <v>9947</v>
      </c>
      <c r="D3268" s="3" t="s">
        <v>9948</v>
      </c>
      <c r="E3268" s="3" t="s">
        <v>328</v>
      </c>
      <c r="F3268" s="3" t="s">
        <v>16</v>
      </c>
      <c r="G3268" s="3">
        <v>0</v>
      </c>
      <c r="H3268" s="3" t="s">
        <v>16</v>
      </c>
      <c r="I3268" s="4">
        <v>45658</v>
      </c>
      <c r="J3268" s="4">
        <v>46022</v>
      </c>
      <c r="K3268" s="3">
        <v>100000</v>
      </c>
      <c r="L3268" s="3">
        <v>0</v>
      </c>
    </row>
    <row r="3269" spans="1:12">
      <c r="A3269" s="3" t="str">
        <f>REPLACE([1]定期定额核定公示!A3269,7,8,"********")</f>
        <v>925301********XG9F</v>
      </c>
      <c r="B3269" s="3" t="s">
        <v>9949</v>
      </c>
      <c r="C3269" s="3" t="s">
        <v>9950</v>
      </c>
      <c r="D3269" s="3" t="s">
        <v>9951</v>
      </c>
      <c r="E3269" s="3" t="s">
        <v>28</v>
      </c>
      <c r="F3269" s="3" t="s">
        <v>16</v>
      </c>
      <c r="G3269" s="3">
        <v>0</v>
      </c>
      <c r="H3269" s="3" t="s">
        <v>16</v>
      </c>
      <c r="I3269" s="4">
        <v>45658</v>
      </c>
      <c r="J3269" s="4">
        <v>46022</v>
      </c>
      <c r="K3269" s="3">
        <v>100000</v>
      </c>
      <c r="L3269" s="3">
        <v>0</v>
      </c>
    </row>
    <row r="3270" spans="1:12">
      <c r="A3270" s="3" t="str">
        <f>REPLACE([1]定期定额核定公示!A3270,7,8,"********")</f>
        <v>925301********RH19</v>
      </c>
      <c r="B3270" s="3" t="s">
        <v>9952</v>
      </c>
      <c r="C3270" s="3" t="s">
        <v>9953</v>
      </c>
      <c r="D3270" s="3" t="s">
        <v>9954</v>
      </c>
      <c r="E3270" s="3" t="s">
        <v>2416</v>
      </c>
      <c r="F3270" s="3" t="s">
        <v>16</v>
      </c>
      <c r="G3270" s="3">
        <v>0</v>
      </c>
      <c r="H3270" s="3" t="s">
        <v>16</v>
      </c>
      <c r="I3270" s="4">
        <v>45658</v>
      </c>
      <c r="J3270" s="4">
        <v>46022</v>
      </c>
      <c r="K3270" s="3">
        <v>100000</v>
      </c>
      <c r="L3270" s="3">
        <v>0</v>
      </c>
    </row>
    <row r="3271" spans="1:12">
      <c r="A3271" s="3" t="str">
        <f>REPLACE([1]定期定额核定公示!A3271,7,8,"********")</f>
        <v>925301********4B50</v>
      </c>
      <c r="B3271" s="3" t="s">
        <v>9955</v>
      </c>
      <c r="C3271" s="3" t="s">
        <v>9956</v>
      </c>
      <c r="D3271" s="3" t="s">
        <v>9957</v>
      </c>
      <c r="E3271" s="3" t="s">
        <v>58</v>
      </c>
      <c r="F3271" s="3" t="s">
        <v>16</v>
      </c>
      <c r="G3271" s="3">
        <v>0</v>
      </c>
      <c r="H3271" s="3" t="s">
        <v>16</v>
      </c>
      <c r="I3271" s="4">
        <v>45658</v>
      </c>
      <c r="J3271" s="4">
        <v>46022</v>
      </c>
      <c r="K3271" s="3">
        <v>100000</v>
      </c>
      <c r="L3271" s="3">
        <v>0</v>
      </c>
    </row>
    <row r="3272" spans="1:12">
      <c r="A3272" s="3" t="str">
        <f>REPLACE([1]定期定额核定公示!A3272,7,8,"********")</f>
        <v>925301********YK4E</v>
      </c>
      <c r="B3272" s="3" t="s">
        <v>9958</v>
      </c>
      <c r="C3272" s="3" t="s">
        <v>9959</v>
      </c>
      <c r="D3272" s="3" t="s">
        <v>9960</v>
      </c>
      <c r="E3272" s="3" t="s">
        <v>28</v>
      </c>
      <c r="F3272" s="3" t="s">
        <v>16</v>
      </c>
      <c r="G3272" s="3">
        <v>0</v>
      </c>
      <c r="H3272" s="3" t="s">
        <v>16</v>
      </c>
      <c r="I3272" s="4">
        <v>45658</v>
      </c>
      <c r="J3272" s="4">
        <v>46022</v>
      </c>
      <c r="K3272" s="3">
        <v>100000</v>
      </c>
      <c r="L3272" s="3">
        <v>0</v>
      </c>
    </row>
    <row r="3273" spans="1:12">
      <c r="A3273" s="3" t="str">
        <f>REPLACE([1]定期定额核定公示!A3273,7,8,"********")</f>
        <v>925301********T329</v>
      </c>
      <c r="B3273" s="3" t="s">
        <v>9961</v>
      </c>
      <c r="C3273" s="3" t="s">
        <v>9962</v>
      </c>
      <c r="D3273" s="3" t="s">
        <v>9963</v>
      </c>
      <c r="E3273" s="3" t="s">
        <v>1739</v>
      </c>
      <c r="F3273" s="3" t="s">
        <v>16</v>
      </c>
      <c r="G3273" s="3">
        <v>0</v>
      </c>
      <c r="H3273" s="3" t="s">
        <v>16</v>
      </c>
      <c r="I3273" s="4">
        <v>45658</v>
      </c>
      <c r="J3273" s="4">
        <v>46022</v>
      </c>
      <c r="K3273" s="3">
        <v>100000</v>
      </c>
      <c r="L3273" s="3">
        <v>0</v>
      </c>
    </row>
    <row r="3274" spans="1:12">
      <c r="A3274" s="3" t="str">
        <f>REPLACE([1]定期定额核定公示!A3274,7,8,"********")</f>
        <v>925301********YBXF</v>
      </c>
      <c r="B3274" s="3" t="s">
        <v>9964</v>
      </c>
      <c r="C3274" s="3" t="s">
        <v>9965</v>
      </c>
      <c r="D3274" s="3" t="s">
        <v>9966</v>
      </c>
      <c r="E3274" s="3" t="s">
        <v>515</v>
      </c>
      <c r="F3274" s="3" t="s">
        <v>16</v>
      </c>
      <c r="G3274" s="3">
        <v>0</v>
      </c>
      <c r="H3274" s="3" t="s">
        <v>16</v>
      </c>
      <c r="I3274" s="4">
        <v>45658</v>
      </c>
      <c r="J3274" s="4">
        <v>46022</v>
      </c>
      <c r="K3274" s="3">
        <v>96300</v>
      </c>
      <c r="L3274" s="3">
        <v>0</v>
      </c>
    </row>
    <row r="3275" spans="1:12">
      <c r="A3275" s="3" t="str">
        <f>REPLACE([1]定期定额核定公示!A3275,7,8,"********")</f>
        <v>925301********DT44</v>
      </c>
      <c r="B3275" s="3" t="s">
        <v>9967</v>
      </c>
      <c r="C3275" s="3" t="s">
        <v>9968</v>
      </c>
      <c r="D3275" s="3" t="s">
        <v>9969</v>
      </c>
      <c r="E3275" s="3" t="s">
        <v>861</v>
      </c>
      <c r="F3275" s="3" t="s">
        <v>16</v>
      </c>
      <c r="G3275" s="3">
        <v>0</v>
      </c>
      <c r="H3275" s="3" t="s">
        <v>16</v>
      </c>
      <c r="I3275" s="4">
        <v>45658</v>
      </c>
      <c r="J3275" s="4">
        <v>46022</v>
      </c>
      <c r="K3275" s="3">
        <v>96800</v>
      </c>
      <c r="L3275" s="3">
        <v>0</v>
      </c>
    </row>
    <row r="3276" spans="1:12">
      <c r="A3276" s="3" t="str">
        <f>REPLACE([1]定期定额核定公示!A3276,7,8,"********")</f>
        <v>925301********E15L</v>
      </c>
      <c r="B3276" s="3" t="s">
        <v>9970</v>
      </c>
      <c r="C3276" s="3" t="s">
        <v>9971</v>
      </c>
      <c r="D3276" s="3" t="s">
        <v>9972</v>
      </c>
      <c r="E3276" s="3" t="s">
        <v>183</v>
      </c>
      <c r="F3276" s="3" t="s">
        <v>16</v>
      </c>
      <c r="G3276" s="3">
        <v>0</v>
      </c>
      <c r="H3276" s="3" t="s">
        <v>16</v>
      </c>
      <c r="I3276" s="4">
        <v>45658</v>
      </c>
      <c r="J3276" s="4">
        <v>46022</v>
      </c>
      <c r="K3276" s="3">
        <v>96800</v>
      </c>
      <c r="L3276" s="3">
        <v>0</v>
      </c>
    </row>
    <row r="3277" spans="1:12">
      <c r="A3277" s="3" t="str">
        <f>REPLACE([1]定期定额核定公示!A3277,7,8,"********")</f>
        <v>925301********DY8F</v>
      </c>
      <c r="B3277" s="3" t="s">
        <v>9973</v>
      </c>
      <c r="C3277" s="3" t="s">
        <v>9974</v>
      </c>
      <c r="D3277" s="3" t="s">
        <v>9975</v>
      </c>
      <c r="E3277" s="3" t="s">
        <v>15</v>
      </c>
      <c r="F3277" s="3" t="s">
        <v>16</v>
      </c>
      <c r="G3277" s="3">
        <v>0</v>
      </c>
      <c r="H3277" s="3" t="s">
        <v>16</v>
      </c>
      <c r="I3277" s="4">
        <v>45658</v>
      </c>
      <c r="J3277" s="4">
        <v>46022</v>
      </c>
      <c r="K3277" s="3">
        <v>94900</v>
      </c>
      <c r="L3277" s="3">
        <v>0</v>
      </c>
    </row>
    <row r="3278" spans="1:12">
      <c r="A3278" s="3" t="str">
        <f>REPLACE([1]定期定额核定公示!A3278,7,8,"********")</f>
        <v>925301********6589</v>
      </c>
      <c r="B3278" s="3" t="s">
        <v>9976</v>
      </c>
      <c r="C3278" s="3" t="s">
        <v>9977</v>
      </c>
      <c r="D3278" s="3" t="s">
        <v>9978</v>
      </c>
      <c r="E3278" s="3" t="s">
        <v>58</v>
      </c>
      <c r="F3278" s="3" t="s">
        <v>16</v>
      </c>
      <c r="G3278" s="3">
        <v>0</v>
      </c>
      <c r="H3278" s="3" t="s">
        <v>16</v>
      </c>
      <c r="I3278" s="4">
        <v>45658</v>
      </c>
      <c r="J3278" s="4">
        <v>46022</v>
      </c>
      <c r="K3278" s="3">
        <v>90000</v>
      </c>
      <c r="L3278" s="3">
        <v>0</v>
      </c>
    </row>
    <row r="3279" spans="1:12">
      <c r="A3279" s="3" t="str">
        <f>REPLACE([1]定期定额核定公示!A3279,7,8,"********")</f>
        <v>925301********EH18</v>
      </c>
      <c r="B3279" s="3" t="s">
        <v>9979</v>
      </c>
      <c r="C3279" s="3" t="s">
        <v>9980</v>
      </c>
      <c r="D3279" s="3" t="s">
        <v>9981</v>
      </c>
      <c r="E3279" s="3" t="s">
        <v>1571</v>
      </c>
      <c r="F3279" s="3" t="s">
        <v>16</v>
      </c>
      <c r="G3279" s="3">
        <v>0</v>
      </c>
      <c r="H3279" s="3" t="s">
        <v>16</v>
      </c>
      <c r="I3279" s="4">
        <v>45658</v>
      </c>
      <c r="J3279" s="4">
        <v>46022</v>
      </c>
      <c r="K3279" s="3">
        <v>89100</v>
      </c>
      <c r="L3279" s="3">
        <v>0</v>
      </c>
    </row>
    <row r="3280" spans="1:12">
      <c r="A3280" s="3" t="str">
        <f>REPLACE([1]定期定额核定公示!A3280,7,8,"********")</f>
        <v>530112********2772</v>
      </c>
      <c r="B3280" s="3" t="s">
        <v>9982</v>
      </c>
      <c r="C3280" s="3" t="s">
        <v>9983</v>
      </c>
      <c r="D3280" s="3" t="s">
        <v>9984</v>
      </c>
      <c r="E3280" s="3" t="s">
        <v>222</v>
      </c>
      <c r="F3280" s="3" t="s">
        <v>16</v>
      </c>
      <c r="G3280" s="3">
        <v>0</v>
      </c>
      <c r="H3280" s="3" t="s">
        <v>16</v>
      </c>
      <c r="I3280" s="4">
        <v>45658</v>
      </c>
      <c r="J3280" s="4">
        <v>46022</v>
      </c>
      <c r="K3280" s="3">
        <v>86000</v>
      </c>
      <c r="L3280" s="3">
        <v>0</v>
      </c>
    </row>
    <row r="3281" spans="1:12">
      <c r="A3281" s="3" t="str">
        <f>REPLACE([1]定期定额核定公示!A3281,7,8,"********")</f>
        <v>530111********443001</v>
      </c>
      <c r="B3281" s="3" t="s">
        <v>9985</v>
      </c>
      <c r="C3281" s="3" t="s">
        <v>9986</v>
      </c>
      <c r="D3281" s="3" t="s">
        <v>9987</v>
      </c>
      <c r="E3281" s="3" t="s">
        <v>15</v>
      </c>
      <c r="F3281" s="3" t="s">
        <v>16</v>
      </c>
      <c r="G3281" s="3">
        <v>0</v>
      </c>
      <c r="H3281" s="3" t="s">
        <v>16</v>
      </c>
      <c r="I3281" s="4">
        <v>45658</v>
      </c>
      <c r="J3281" s="4">
        <v>46022</v>
      </c>
      <c r="K3281" s="3">
        <v>84300</v>
      </c>
      <c r="L3281" s="3">
        <v>0</v>
      </c>
    </row>
    <row r="3282" spans="1:12">
      <c r="A3282" s="3" t="str">
        <f>REPLACE([1]定期定额核定公示!A3282,7,8,"********")</f>
        <v>511023********812301</v>
      </c>
      <c r="B3282" s="3" t="s">
        <v>9988</v>
      </c>
      <c r="C3282" s="3" t="s">
        <v>9989</v>
      </c>
      <c r="D3282" s="3" t="s">
        <v>9990</v>
      </c>
      <c r="E3282" s="3" t="s">
        <v>285</v>
      </c>
      <c r="F3282" s="3" t="s">
        <v>16</v>
      </c>
      <c r="G3282" s="3">
        <v>0</v>
      </c>
      <c r="H3282" s="3" t="s">
        <v>16</v>
      </c>
      <c r="I3282" s="4">
        <v>45658</v>
      </c>
      <c r="J3282" s="4">
        <v>46022</v>
      </c>
      <c r="K3282" s="3">
        <v>86500</v>
      </c>
      <c r="L3282" s="3">
        <v>0</v>
      </c>
    </row>
    <row r="3283" spans="1:12">
      <c r="A3283" s="3" t="str">
        <f>REPLACE([1]定期定额核定公示!A3283,7,8,"********")</f>
        <v>432524********516301</v>
      </c>
      <c r="B3283" s="3" t="s">
        <v>9991</v>
      </c>
      <c r="C3283" s="3" t="s">
        <v>9992</v>
      </c>
      <c r="D3283" s="3" t="s">
        <v>9993</v>
      </c>
      <c r="E3283" s="3" t="s">
        <v>36</v>
      </c>
      <c r="F3283" s="3" t="s">
        <v>16</v>
      </c>
      <c r="G3283" s="3">
        <v>0</v>
      </c>
      <c r="H3283" s="3" t="s">
        <v>16</v>
      </c>
      <c r="I3283" s="4">
        <v>45658</v>
      </c>
      <c r="J3283" s="4">
        <v>46022</v>
      </c>
      <c r="K3283" s="3">
        <v>82200</v>
      </c>
      <c r="L3283" s="3">
        <v>0</v>
      </c>
    </row>
    <row r="3284" spans="1:12">
      <c r="A3284" s="3" t="str">
        <f>REPLACE([1]定期定额核定公示!A3284,7,8,"********")</f>
        <v>925301********HD5H</v>
      </c>
      <c r="B3284" s="3" t="s">
        <v>9994</v>
      </c>
      <c r="C3284" s="3" t="s">
        <v>9995</v>
      </c>
      <c r="D3284" s="3" t="s">
        <v>9996</v>
      </c>
      <c r="E3284" s="3" t="s">
        <v>285</v>
      </c>
      <c r="F3284" s="3" t="s">
        <v>16</v>
      </c>
      <c r="G3284" s="3">
        <v>0</v>
      </c>
      <c r="H3284" s="3" t="s">
        <v>16</v>
      </c>
      <c r="I3284" s="4">
        <v>45658</v>
      </c>
      <c r="J3284" s="4">
        <v>46022</v>
      </c>
      <c r="K3284" s="3">
        <v>74500</v>
      </c>
      <c r="L3284" s="3">
        <v>0</v>
      </c>
    </row>
    <row r="3285" spans="1:12">
      <c r="A3285" s="3" t="str">
        <f>REPLACE([1]定期定额核定公示!A3285,7,8,"********")</f>
        <v>925301********3Y17</v>
      </c>
      <c r="B3285" s="3" t="s">
        <v>9997</v>
      </c>
      <c r="C3285" s="3" t="s">
        <v>9998</v>
      </c>
      <c r="D3285" s="3" t="s">
        <v>9999</v>
      </c>
      <c r="E3285" s="3" t="s">
        <v>981</v>
      </c>
      <c r="F3285" s="3" t="s">
        <v>16</v>
      </c>
      <c r="G3285" s="3">
        <v>0</v>
      </c>
      <c r="H3285" s="3" t="s">
        <v>16</v>
      </c>
      <c r="I3285" s="4">
        <v>45658</v>
      </c>
      <c r="J3285" s="4">
        <v>46022</v>
      </c>
      <c r="K3285" s="3">
        <v>73500</v>
      </c>
      <c r="L3285" s="3">
        <v>0</v>
      </c>
    </row>
    <row r="3286" spans="1:12">
      <c r="A3286" s="3" t="str">
        <f>REPLACE([1]定期定额核定公示!A3286,7,8,"********")</f>
        <v>532524********342X</v>
      </c>
      <c r="B3286" s="3" t="s">
        <v>10000</v>
      </c>
      <c r="C3286" s="3" t="s">
        <v>10001</v>
      </c>
      <c r="D3286" s="3" t="s">
        <v>10002</v>
      </c>
      <c r="E3286" s="3" t="s">
        <v>10003</v>
      </c>
      <c r="F3286" s="3" t="s">
        <v>16</v>
      </c>
      <c r="G3286" s="3">
        <v>0</v>
      </c>
      <c r="H3286" s="3" t="s">
        <v>16</v>
      </c>
      <c r="I3286" s="4">
        <v>45658</v>
      </c>
      <c r="J3286" s="4">
        <v>46022</v>
      </c>
      <c r="K3286" s="3">
        <v>70100</v>
      </c>
      <c r="L3286" s="3">
        <v>0</v>
      </c>
    </row>
    <row r="3287" spans="1:12">
      <c r="A3287" s="3" t="str">
        <f>REPLACE([1]定期定额核定公示!A3287,7,8,"********")</f>
        <v>925301********6G5F</v>
      </c>
      <c r="B3287" s="3" t="s">
        <v>10004</v>
      </c>
      <c r="C3287" s="3" t="s">
        <v>10005</v>
      </c>
      <c r="D3287" s="3" t="s">
        <v>10006</v>
      </c>
      <c r="E3287" s="3" t="s">
        <v>307</v>
      </c>
      <c r="F3287" s="3" t="s">
        <v>16</v>
      </c>
      <c r="G3287" s="3">
        <v>0</v>
      </c>
      <c r="H3287" s="3" t="s">
        <v>16</v>
      </c>
      <c r="I3287" s="4">
        <v>45658</v>
      </c>
      <c r="J3287" s="4">
        <v>46022</v>
      </c>
      <c r="K3287" s="3">
        <v>59700</v>
      </c>
      <c r="L3287" s="3">
        <v>0</v>
      </c>
    </row>
    <row r="3288" spans="1:12">
      <c r="A3288" s="3" t="str">
        <f>REPLACE([1]定期定额核定公示!A3288,7,8,"********")</f>
        <v>925301********DE8U</v>
      </c>
      <c r="B3288" s="3" t="s">
        <v>10007</v>
      </c>
      <c r="C3288" s="3" t="s">
        <v>10008</v>
      </c>
      <c r="D3288" s="3" t="s">
        <v>10009</v>
      </c>
      <c r="E3288" s="3" t="s">
        <v>183</v>
      </c>
      <c r="F3288" s="3" t="s">
        <v>16</v>
      </c>
      <c r="G3288" s="3">
        <v>0</v>
      </c>
      <c r="H3288" s="3" t="s">
        <v>16</v>
      </c>
      <c r="I3288" s="4">
        <v>45658</v>
      </c>
      <c r="J3288" s="4">
        <v>46022</v>
      </c>
      <c r="K3288" s="3">
        <v>100000</v>
      </c>
      <c r="L3288" s="3">
        <v>0</v>
      </c>
    </row>
    <row r="3289" spans="1:12">
      <c r="A3289" s="3" t="str">
        <f>REPLACE([1]定期定额核定公示!A3289,7,8,"********")</f>
        <v>925301********LR30</v>
      </c>
      <c r="B3289" s="3" t="s">
        <v>10010</v>
      </c>
      <c r="C3289" s="3" t="s">
        <v>10011</v>
      </c>
      <c r="D3289" s="3" t="s">
        <v>10012</v>
      </c>
      <c r="E3289" s="3" t="s">
        <v>78</v>
      </c>
      <c r="F3289" s="3" t="s">
        <v>16</v>
      </c>
      <c r="G3289" s="3">
        <v>0</v>
      </c>
      <c r="H3289" s="3" t="s">
        <v>16</v>
      </c>
      <c r="I3289" s="4">
        <v>45658</v>
      </c>
      <c r="J3289" s="4">
        <v>46022</v>
      </c>
      <c r="K3289" s="3">
        <v>100000</v>
      </c>
      <c r="L3289" s="3">
        <v>0</v>
      </c>
    </row>
    <row r="3290" spans="1:12">
      <c r="A3290" s="3" t="str">
        <f>REPLACE([1]定期定额核定公示!A3290,7,8,"********")</f>
        <v>432302********212703</v>
      </c>
      <c r="B3290" s="3" t="s">
        <v>10013</v>
      </c>
      <c r="C3290" s="3" t="s">
        <v>10014</v>
      </c>
      <c r="D3290" s="3" t="s">
        <v>10015</v>
      </c>
      <c r="E3290" s="3" t="s">
        <v>222</v>
      </c>
      <c r="F3290" s="3" t="s">
        <v>16</v>
      </c>
      <c r="G3290" s="3">
        <v>0</v>
      </c>
      <c r="H3290" s="3" t="s">
        <v>16</v>
      </c>
      <c r="I3290" s="4">
        <v>45658</v>
      </c>
      <c r="J3290" s="4">
        <v>46022</v>
      </c>
      <c r="K3290" s="3">
        <v>100000</v>
      </c>
      <c r="L3290" s="3">
        <v>0</v>
      </c>
    </row>
    <row r="3291" spans="1:12">
      <c r="A3291" s="3" t="str">
        <f>REPLACE([1]定期定额核定公示!A3291,7,8,"********")</f>
        <v>925301********NP8M</v>
      </c>
      <c r="B3291" s="3" t="s">
        <v>10016</v>
      </c>
      <c r="C3291" s="3" t="s">
        <v>10017</v>
      </c>
      <c r="D3291" s="3" t="s">
        <v>10018</v>
      </c>
      <c r="E3291" s="3" t="s">
        <v>692</v>
      </c>
      <c r="F3291" s="3" t="s">
        <v>16</v>
      </c>
      <c r="G3291" s="3">
        <v>0</v>
      </c>
      <c r="H3291" s="3" t="s">
        <v>16</v>
      </c>
      <c r="I3291" s="4">
        <v>45658</v>
      </c>
      <c r="J3291" s="4">
        <v>46022</v>
      </c>
      <c r="K3291" s="3">
        <v>100000</v>
      </c>
      <c r="L3291" s="3">
        <v>0</v>
      </c>
    </row>
    <row r="3292" spans="1:12">
      <c r="A3292" s="3" t="str">
        <f>REPLACE([1]定期定额核定公示!A3292,7,8,"********")</f>
        <v>925301********J77U</v>
      </c>
      <c r="B3292" s="3" t="s">
        <v>10019</v>
      </c>
      <c r="C3292" s="3" t="s">
        <v>10020</v>
      </c>
      <c r="D3292" s="3" t="s">
        <v>10021</v>
      </c>
      <c r="E3292" s="3" t="s">
        <v>78</v>
      </c>
      <c r="F3292" s="3" t="s">
        <v>16</v>
      </c>
      <c r="G3292" s="3">
        <v>0</v>
      </c>
      <c r="H3292" s="3" t="s">
        <v>16</v>
      </c>
      <c r="I3292" s="4">
        <v>45658</v>
      </c>
      <c r="J3292" s="4">
        <v>46022</v>
      </c>
      <c r="K3292" s="3">
        <v>100000</v>
      </c>
      <c r="L3292" s="3">
        <v>0</v>
      </c>
    </row>
    <row r="3293" spans="1:12">
      <c r="A3293" s="3" t="str">
        <f>REPLACE([1]定期定额核定公示!A3293,7,8,"********")</f>
        <v>925301********0Y80</v>
      </c>
      <c r="B3293" s="3" t="s">
        <v>10022</v>
      </c>
      <c r="C3293" s="3" t="s">
        <v>10023</v>
      </c>
      <c r="D3293" s="3" t="s">
        <v>10024</v>
      </c>
      <c r="E3293" s="3" t="s">
        <v>58</v>
      </c>
      <c r="F3293" s="3" t="s">
        <v>16</v>
      </c>
      <c r="G3293" s="3">
        <v>0</v>
      </c>
      <c r="H3293" s="3" t="s">
        <v>16</v>
      </c>
      <c r="I3293" s="4">
        <v>45658</v>
      </c>
      <c r="J3293" s="4">
        <v>46022</v>
      </c>
      <c r="K3293" s="3">
        <v>100000</v>
      </c>
      <c r="L3293" s="3">
        <v>0</v>
      </c>
    </row>
    <row r="3294" spans="1:12">
      <c r="A3294" s="3" t="str">
        <f>REPLACE([1]定期定额核定公示!A3294,7,8,"********")</f>
        <v>925301********WJ37</v>
      </c>
      <c r="B3294" s="3" t="s">
        <v>10025</v>
      </c>
      <c r="C3294" s="3" t="s">
        <v>10026</v>
      </c>
      <c r="D3294" s="3" t="s">
        <v>10027</v>
      </c>
      <c r="E3294" s="3" t="s">
        <v>78</v>
      </c>
      <c r="F3294" s="3" t="s">
        <v>16</v>
      </c>
      <c r="G3294" s="3">
        <v>0</v>
      </c>
      <c r="H3294" s="3" t="s">
        <v>16</v>
      </c>
      <c r="I3294" s="4">
        <v>45658</v>
      </c>
      <c r="J3294" s="4">
        <v>46022</v>
      </c>
      <c r="K3294" s="3">
        <v>100000</v>
      </c>
      <c r="L3294" s="3">
        <v>0</v>
      </c>
    </row>
    <row r="3295" spans="1:12">
      <c r="A3295" s="3" t="str">
        <f>REPLACE([1]定期定额核定公示!A3295,7,8,"********")</f>
        <v>925301********XP5J</v>
      </c>
      <c r="B3295" s="3" t="s">
        <v>10028</v>
      </c>
      <c r="C3295" s="3" t="s">
        <v>10029</v>
      </c>
      <c r="D3295" s="3" t="s">
        <v>10030</v>
      </c>
      <c r="E3295" s="3" t="s">
        <v>99</v>
      </c>
      <c r="F3295" s="3" t="s">
        <v>16</v>
      </c>
      <c r="G3295" s="3">
        <v>0</v>
      </c>
      <c r="H3295" s="3" t="s">
        <v>16</v>
      </c>
      <c r="I3295" s="4">
        <v>45658</v>
      </c>
      <c r="J3295" s="4">
        <v>46022</v>
      </c>
      <c r="K3295" s="3">
        <v>100000</v>
      </c>
      <c r="L3295" s="3">
        <v>0</v>
      </c>
    </row>
    <row r="3296" spans="1:12">
      <c r="A3296" s="3" t="str">
        <f>REPLACE([1]定期定额核定公示!A3296,7,8,"********")</f>
        <v>925301********6D3T</v>
      </c>
      <c r="B3296" s="3" t="s">
        <v>10031</v>
      </c>
      <c r="C3296" s="3" t="s">
        <v>10032</v>
      </c>
      <c r="D3296" s="3" t="s">
        <v>10033</v>
      </c>
      <c r="E3296" s="3" t="s">
        <v>159</v>
      </c>
      <c r="F3296" s="3" t="s">
        <v>16</v>
      </c>
      <c r="G3296" s="3">
        <v>0</v>
      </c>
      <c r="H3296" s="3" t="s">
        <v>16</v>
      </c>
      <c r="I3296" s="4">
        <v>45658</v>
      </c>
      <c r="J3296" s="4">
        <v>46022</v>
      </c>
      <c r="K3296" s="3">
        <v>100000</v>
      </c>
      <c r="L3296" s="3">
        <v>0</v>
      </c>
    </row>
    <row r="3297" spans="1:12">
      <c r="A3297" s="3" t="str">
        <f>REPLACE([1]定期定额核定公示!A3297,7,8,"********")</f>
        <v>925301********1D3D</v>
      </c>
      <c r="B3297" s="3" t="s">
        <v>10034</v>
      </c>
      <c r="C3297" s="3" t="s">
        <v>10035</v>
      </c>
      <c r="D3297" s="3" t="s">
        <v>10036</v>
      </c>
      <c r="E3297" s="3" t="s">
        <v>58</v>
      </c>
      <c r="F3297" s="3" t="s">
        <v>16</v>
      </c>
      <c r="G3297" s="3">
        <v>0</v>
      </c>
      <c r="H3297" s="3" t="s">
        <v>16</v>
      </c>
      <c r="I3297" s="4">
        <v>45658</v>
      </c>
      <c r="J3297" s="4">
        <v>46022</v>
      </c>
      <c r="K3297" s="3">
        <v>99700</v>
      </c>
      <c r="L3297" s="3">
        <v>0</v>
      </c>
    </row>
    <row r="3298" spans="1:12">
      <c r="A3298" s="3" t="str">
        <f>REPLACE([1]定期定额核定公示!A3298,7,8,"********")</f>
        <v>925301********0G77</v>
      </c>
      <c r="B3298" s="3" t="s">
        <v>10037</v>
      </c>
      <c r="C3298" s="3" t="s">
        <v>10038</v>
      </c>
      <c r="D3298" s="3" t="s">
        <v>10039</v>
      </c>
      <c r="E3298" s="3" t="s">
        <v>3852</v>
      </c>
      <c r="F3298" s="3" t="s">
        <v>16</v>
      </c>
      <c r="G3298" s="3">
        <v>0</v>
      </c>
      <c r="H3298" s="3" t="s">
        <v>16</v>
      </c>
      <c r="I3298" s="4">
        <v>45658</v>
      </c>
      <c r="J3298" s="4">
        <v>46022</v>
      </c>
      <c r="K3298" s="3">
        <v>99700</v>
      </c>
      <c r="L3298" s="3">
        <v>0</v>
      </c>
    </row>
    <row r="3299" spans="1:12">
      <c r="A3299" s="3" t="str">
        <f>REPLACE([1]定期定额核定公示!A3299,7,8,"********")</f>
        <v>925301********JF1W</v>
      </c>
      <c r="B3299" s="3" t="s">
        <v>10040</v>
      </c>
      <c r="C3299" s="3" t="s">
        <v>10041</v>
      </c>
      <c r="D3299" s="3" t="s">
        <v>10042</v>
      </c>
      <c r="E3299" s="3" t="s">
        <v>303</v>
      </c>
      <c r="F3299" s="3" t="s">
        <v>16</v>
      </c>
      <c r="G3299" s="3">
        <v>0</v>
      </c>
      <c r="H3299" s="3" t="s">
        <v>16</v>
      </c>
      <c r="I3299" s="4">
        <v>45658</v>
      </c>
      <c r="J3299" s="4">
        <v>46022</v>
      </c>
      <c r="K3299" s="3">
        <v>96800</v>
      </c>
      <c r="L3299" s="3">
        <v>0</v>
      </c>
    </row>
    <row r="3300" spans="1:12">
      <c r="A3300" s="3" t="str">
        <f>REPLACE([1]定期定额核定公示!A3300,7,8,"********")</f>
        <v>925301********H336</v>
      </c>
      <c r="B3300" s="3" t="s">
        <v>10043</v>
      </c>
      <c r="C3300" s="3" t="s">
        <v>10044</v>
      </c>
      <c r="D3300" s="3" t="s">
        <v>10045</v>
      </c>
      <c r="E3300" s="3" t="s">
        <v>756</v>
      </c>
      <c r="F3300" s="3" t="s">
        <v>16</v>
      </c>
      <c r="G3300" s="3">
        <v>0</v>
      </c>
      <c r="H3300" s="3" t="s">
        <v>16</v>
      </c>
      <c r="I3300" s="4">
        <v>45658</v>
      </c>
      <c r="J3300" s="4">
        <v>46022</v>
      </c>
      <c r="K3300" s="3">
        <v>94900</v>
      </c>
      <c r="L3300" s="3">
        <v>0</v>
      </c>
    </row>
    <row r="3301" spans="1:12">
      <c r="A3301" s="3" t="str">
        <f>REPLACE([1]定期定额核定公示!A3301,7,8,"********")</f>
        <v>925301********BR90</v>
      </c>
      <c r="B3301" s="3" t="s">
        <v>10046</v>
      </c>
      <c r="C3301" s="3" t="s">
        <v>10047</v>
      </c>
      <c r="D3301" s="3" t="s">
        <v>10048</v>
      </c>
      <c r="E3301" s="3" t="s">
        <v>15</v>
      </c>
      <c r="F3301" s="3" t="s">
        <v>16</v>
      </c>
      <c r="G3301" s="3">
        <v>0</v>
      </c>
      <c r="H3301" s="3" t="s">
        <v>16</v>
      </c>
      <c r="I3301" s="4">
        <v>45658</v>
      </c>
      <c r="J3301" s="4">
        <v>46022</v>
      </c>
      <c r="K3301" s="3">
        <v>91800</v>
      </c>
      <c r="L3301" s="3">
        <v>0</v>
      </c>
    </row>
    <row r="3302" spans="1:12">
      <c r="A3302" s="3" t="str">
        <f>REPLACE([1]定期定额核定公示!A3302,7,8,"********")</f>
        <v>925301********EK9A</v>
      </c>
      <c r="B3302" s="3" t="s">
        <v>10049</v>
      </c>
      <c r="C3302" s="3" t="s">
        <v>10050</v>
      </c>
      <c r="D3302" s="3" t="s">
        <v>10051</v>
      </c>
      <c r="E3302" s="3" t="s">
        <v>113</v>
      </c>
      <c r="F3302" s="3" t="s">
        <v>16</v>
      </c>
      <c r="G3302" s="3">
        <v>0</v>
      </c>
      <c r="H3302" s="3" t="s">
        <v>16</v>
      </c>
      <c r="I3302" s="4">
        <v>45658</v>
      </c>
      <c r="J3302" s="4">
        <v>46022</v>
      </c>
      <c r="K3302" s="3">
        <v>91300</v>
      </c>
      <c r="L3302" s="3">
        <v>0</v>
      </c>
    </row>
    <row r="3303" spans="1:12">
      <c r="A3303" s="3" t="str">
        <f>REPLACE([1]定期定额核定公示!A3303,7,8,"********")</f>
        <v>532226********0911</v>
      </c>
      <c r="B3303" s="3" t="s">
        <v>10052</v>
      </c>
      <c r="C3303" s="3" t="s">
        <v>10053</v>
      </c>
      <c r="D3303" s="3" t="s">
        <v>10054</v>
      </c>
      <c r="E3303" s="3" t="s">
        <v>36</v>
      </c>
      <c r="F3303" s="3" t="s">
        <v>16</v>
      </c>
      <c r="G3303" s="3">
        <v>0</v>
      </c>
      <c r="H3303" s="3" t="s">
        <v>16</v>
      </c>
      <c r="I3303" s="4">
        <v>45658</v>
      </c>
      <c r="J3303" s="4">
        <v>46022</v>
      </c>
      <c r="K3303" s="3">
        <v>91300</v>
      </c>
      <c r="L3303" s="3">
        <v>0</v>
      </c>
    </row>
    <row r="3304" spans="1:12">
      <c r="A3304" s="3" t="str">
        <f>REPLACE([1]定期定额核定公示!A3304,7,8,"********")</f>
        <v>925301********D22G</v>
      </c>
      <c r="B3304" s="3" t="s">
        <v>10055</v>
      </c>
      <c r="C3304" s="3" t="s">
        <v>10056</v>
      </c>
      <c r="D3304" s="3" t="s">
        <v>10057</v>
      </c>
      <c r="E3304" s="3" t="s">
        <v>15</v>
      </c>
      <c r="F3304" s="3" t="s">
        <v>16</v>
      </c>
      <c r="G3304" s="3">
        <v>0</v>
      </c>
      <c r="H3304" s="3" t="s">
        <v>16</v>
      </c>
      <c r="I3304" s="4">
        <v>45658</v>
      </c>
      <c r="J3304" s="4">
        <v>46022</v>
      </c>
      <c r="K3304" s="3">
        <v>91100</v>
      </c>
      <c r="L3304" s="3">
        <v>0</v>
      </c>
    </row>
    <row r="3305" spans="1:12">
      <c r="A3305" s="3" t="str">
        <f>REPLACE([1]定期定额核定公示!A3305,7,8,"********")</f>
        <v>925301********U356</v>
      </c>
      <c r="B3305" s="3" t="s">
        <v>10058</v>
      </c>
      <c r="C3305" s="3" t="s">
        <v>10059</v>
      </c>
      <c r="D3305" s="3" t="s">
        <v>10060</v>
      </c>
      <c r="E3305" s="3" t="s">
        <v>28</v>
      </c>
      <c r="F3305" s="3" t="s">
        <v>16</v>
      </c>
      <c r="G3305" s="3">
        <v>0</v>
      </c>
      <c r="H3305" s="3" t="s">
        <v>16</v>
      </c>
      <c r="I3305" s="4">
        <v>45658</v>
      </c>
      <c r="J3305" s="4">
        <v>46022</v>
      </c>
      <c r="K3305" s="3">
        <v>90200</v>
      </c>
      <c r="L3305" s="3">
        <v>0</v>
      </c>
    </row>
    <row r="3306" spans="1:12">
      <c r="A3306" s="3" t="str">
        <f>REPLACE([1]定期定额核定公示!A3306,7,8,"********")</f>
        <v>925301********LX44</v>
      </c>
      <c r="B3306" s="3" t="s">
        <v>10061</v>
      </c>
      <c r="C3306" s="3" t="s">
        <v>10062</v>
      </c>
      <c r="D3306" s="3" t="s">
        <v>10063</v>
      </c>
      <c r="E3306" s="3" t="s">
        <v>20</v>
      </c>
      <c r="F3306" s="3" t="s">
        <v>16</v>
      </c>
      <c r="G3306" s="3">
        <v>0</v>
      </c>
      <c r="H3306" s="3" t="s">
        <v>16</v>
      </c>
      <c r="I3306" s="4">
        <v>45658</v>
      </c>
      <c r="J3306" s="4">
        <v>46022</v>
      </c>
      <c r="K3306" s="3">
        <v>89100</v>
      </c>
      <c r="L3306" s="3">
        <v>0</v>
      </c>
    </row>
    <row r="3307" spans="1:12">
      <c r="A3307" s="3" t="str">
        <f>REPLACE([1]定期定额核定公示!A3307,7,8,"********")</f>
        <v>530322********222001</v>
      </c>
      <c r="B3307" s="3" t="s">
        <v>10064</v>
      </c>
      <c r="C3307" s="3" t="s">
        <v>10065</v>
      </c>
      <c r="D3307" s="3" t="s">
        <v>10066</v>
      </c>
      <c r="E3307" s="3" t="s">
        <v>130</v>
      </c>
      <c r="F3307" s="3" t="s">
        <v>16</v>
      </c>
      <c r="G3307" s="3">
        <v>0</v>
      </c>
      <c r="H3307" s="3" t="s">
        <v>16</v>
      </c>
      <c r="I3307" s="4">
        <v>45658</v>
      </c>
      <c r="J3307" s="4">
        <v>46022</v>
      </c>
      <c r="K3307" s="3">
        <v>88200</v>
      </c>
      <c r="L3307" s="3">
        <v>0</v>
      </c>
    </row>
    <row r="3308" spans="1:12">
      <c r="A3308" s="3" t="str">
        <f>REPLACE([1]定期定额核定公示!A3308,7,8,"********")</f>
        <v>925301********3AXC</v>
      </c>
      <c r="B3308" s="3" t="s">
        <v>10067</v>
      </c>
      <c r="C3308" s="3" t="s">
        <v>10068</v>
      </c>
      <c r="D3308" s="3" t="s">
        <v>10069</v>
      </c>
      <c r="E3308" s="3" t="s">
        <v>183</v>
      </c>
      <c r="F3308" s="3" t="s">
        <v>16</v>
      </c>
      <c r="G3308" s="3">
        <v>0</v>
      </c>
      <c r="H3308" s="3" t="s">
        <v>16</v>
      </c>
      <c r="I3308" s="4">
        <v>45658</v>
      </c>
      <c r="J3308" s="4">
        <v>46022</v>
      </c>
      <c r="K3308" s="3">
        <v>82800</v>
      </c>
      <c r="L3308" s="3">
        <v>0</v>
      </c>
    </row>
    <row r="3309" spans="1:12">
      <c r="A3309" s="3" t="str">
        <f>REPLACE([1]定期定额核定公示!A3309,7,8,"********")</f>
        <v>530111********4440</v>
      </c>
      <c r="B3309" s="3" t="s">
        <v>10070</v>
      </c>
      <c r="C3309" s="3" t="s">
        <v>10071</v>
      </c>
      <c r="D3309" s="3" t="s">
        <v>10072</v>
      </c>
      <c r="E3309" s="3" t="s">
        <v>113</v>
      </c>
      <c r="F3309" s="3" t="s">
        <v>16</v>
      </c>
      <c r="G3309" s="3">
        <v>0</v>
      </c>
      <c r="H3309" s="3" t="s">
        <v>16</v>
      </c>
      <c r="I3309" s="4">
        <v>45658</v>
      </c>
      <c r="J3309" s="4">
        <v>46022</v>
      </c>
      <c r="K3309" s="3">
        <v>81300</v>
      </c>
      <c r="L3309" s="3">
        <v>0</v>
      </c>
    </row>
    <row r="3310" spans="1:12">
      <c r="A3310" s="3" t="str">
        <f>REPLACE([1]定期定额核定公示!A3310,7,8,"********")</f>
        <v>511027********241101</v>
      </c>
      <c r="B3310" s="3" t="s">
        <v>10073</v>
      </c>
      <c r="C3310" s="3" t="s">
        <v>2408</v>
      </c>
      <c r="D3310" s="3" t="s">
        <v>10074</v>
      </c>
      <c r="E3310" s="3" t="s">
        <v>2250</v>
      </c>
      <c r="F3310" s="3" t="s">
        <v>16</v>
      </c>
      <c r="G3310" s="3">
        <v>0</v>
      </c>
      <c r="H3310" s="3" t="s">
        <v>16</v>
      </c>
      <c r="I3310" s="4">
        <v>45658</v>
      </c>
      <c r="J3310" s="4">
        <v>46022</v>
      </c>
      <c r="K3310" s="3">
        <v>82700</v>
      </c>
      <c r="L3310" s="3">
        <v>0</v>
      </c>
    </row>
    <row r="3311" spans="1:12">
      <c r="A3311" s="3" t="str">
        <f>REPLACE([1]定期定额核定公示!A3311,7,8,"********")</f>
        <v>925301********T19P</v>
      </c>
      <c r="B3311" s="3" t="s">
        <v>10075</v>
      </c>
      <c r="C3311" s="3" t="s">
        <v>10076</v>
      </c>
      <c r="D3311" s="3" t="s">
        <v>10077</v>
      </c>
      <c r="E3311" s="3" t="s">
        <v>28</v>
      </c>
      <c r="F3311" s="3" t="s">
        <v>16</v>
      </c>
      <c r="G3311" s="3">
        <v>0</v>
      </c>
      <c r="H3311" s="3" t="s">
        <v>16</v>
      </c>
      <c r="I3311" s="4">
        <v>45658</v>
      </c>
      <c r="J3311" s="4">
        <v>46022</v>
      </c>
      <c r="K3311" s="3">
        <v>81200</v>
      </c>
      <c r="L3311" s="3">
        <v>0</v>
      </c>
    </row>
    <row r="3312" spans="1:12">
      <c r="A3312" s="3" t="str">
        <f>REPLACE([1]定期定额核定公示!A3312,7,8,"********")</f>
        <v>530111********441601</v>
      </c>
      <c r="B3312" s="3" t="s">
        <v>10078</v>
      </c>
      <c r="C3312" s="3" t="s">
        <v>6882</v>
      </c>
      <c r="D3312" s="3" t="s">
        <v>10079</v>
      </c>
      <c r="E3312" s="3" t="s">
        <v>6620</v>
      </c>
      <c r="F3312" s="3" t="s">
        <v>16</v>
      </c>
      <c r="G3312" s="3">
        <v>0</v>
      </c>
      <c r="H3312" s="3" t="s">
        <v>16</v>
      </c>
      <c r="I3312" s="4">
        <v>45658</v>
      </c>
      <c r="J3312" s="4">
        <v>46022</v>
      </c>
      <c r="K3312" s="3">
        <v>82200</v>
      </c>
      <c r="L3312" s="3">
        <v>0</v>
      </c>
    </row>
    <row r="3313" spans="1:12">
      <c r="A3313" s="3" t="str">
        <f>REPLACE([1]定期定额核定公示!A3313,7,8,"********")</f>
        <v>925301********M691</v>
      </c>
      <c r="B3313" s="3" t="s">
        <v>10080</v>
      </c>
      <c r="C3313" s="3" t="s">
        <v>10081</v>
      </c>
      <c r="D3313" s="3" t="s">
        <v>10082</v>
      </c>
      <c r="E3313" s="3" t="s">
        <v>44</v>
      </c>
      <c r="F3313" s="3" t="s">
        <v>16</v>
      </c>
      <c r="G3313" s="3">
        <v>0</v>
      </c>
      <c r="H3313" s="3" t="s">
        <v>16</v>
      </c>
      <c r="I3313" s="4">
        <v>45658</v>
      </c>
      <c r="J3313" s="4">
        <v>46022</v>
      </c>
      <c r="K3313" s="3">
        <v>81300</v>
      </c>
      <c r="L3313" s="3">
        <v>0</v>
      </c>
    </row>
    <row r="3314" spans="1:12">
      <c r="A3314" s="3" t="str">
        <f>REPLACE([1]定期定额核定公示!A3314,7,8,"********")</f>
        <v>925301********0A0Q</v>
      </c>
      <c r="B3314" s="3" t="s">
        <v>10083</v>
      </c>
      <c r="C3314" s="3" t="s">
        <v>10084</v>
      </c>
      <c r="D3314" s="3" t="s">
        <v>10085</v>
      </c>
      <c r="E3314" s="3" t="s">
        <v>28</v>
      </c>
      <c r="F3314" s="3" t="s">
        <v>16</v>
      </c>
      <c r="G3314" s="3">
        <v>0</v>
      </c>
      <c r="H3314" s="3" t="s">
        <v>16</v>
      </c>
      <c r="I3314" s="4">
        <v>45658</v>
      </c>
      <c r="J3314" s="4">
        <v>46022</v>
      </c>
      <c r="K3314" s="3">
        <v>74600</v>
      </c>
      <c r="L3314" s="3">
        <v>0</v>
      </c>
    </row>
    <row r="3315" spans="1:12">
      <c r="A3315" s="3" t="str">
        <f>REPLACE([1]定期定额核定公示!A3315,7,8,"********")</f>
        <v>925301********EU9W</v>
      </c>
      <c r="B3315" s="3" t="s">
        <v>10086</v>
      </c>
      <c r="C3315" s="3" t="s">
        <v>10087</v>
      </c>
      <c r="D3315" s="3" t="s">
        <v>10088</v>
      </c>
      <c r="E3315" s="3" t="s">
        <v>78</v>
      </c>
      <c r="F3315" s="3" t="s">
        <v>16</v>
      </c>
      <c r="G3315" s="3">
        <v>0</v>
      </c>
      <c r="H3315" s="3" t="s">
        <v>16</v>
      </c>
      <c r="I3315" s="4">
        <v>45658</v>
      </c>
      <c r="J3315" s="4">
        <v>46022</v>
      </c>
      <c r="K3315" s="3">
        <v>74500</v>
      </c>
      <c r="L3315" s="3">
        <v>0</v>
      </c>
    </row>
    <row r="3316" spans="1:12">
      <c r="A3316" s="3" t="str">
        <f>REPLACE([1]定期定额核定公示!A3316,7,8,"********")</f>
        <v>925301********UH2M</v>
      </c>
      <c r="B3316" s="3" t="s">
        <v>10089</v>
      </c>
      <c r="C3316" s="3" t="s">
        <v>10090</v>
      </c>
      <c r="D3316" s="3" t="s">
        <v>10091</v>
      </c>
      <c r="E3316" s="3" t="s">
        <v>248</v>
      </c>
      <c r="F3316" s="3" t="s">
        <v>16</v>
      </c>
      <c r="G3316" s="3">
        <v>0</v>
      </c>
      <c r="H3316" s="3" t="s">
        <v>16</v>
      </c>
      <c r="I3316" s="4">
        <v>45658</v>
      </c>
      <c r="J3316" s="4">
        <v>46022</v>
      </c>
      <c r="K3316" s="3">
        <v>73800</v>
      </c>
      <c r="L3316" s="3">
        <v>0</v>
      </c>
    </row>
    <row r="3317" spans="1:12">
      <c r="A3317" s="3" t="str">
        <f>REPLACE([1]定期定额核定公示!A3317,7,8,"********")</f>
        <v>925301********DW9E</v>
      </c>
      <c r="B3317" s="3" t="s">
        <v>10092</v>
      </c>
      <c r="C3317" s="3" t="s">
        <v>10093</v>
      </c>
      <c r="D3317" s="3" t="s">
        <v>10094</v>
      </c>
      <c r="E3317" s="3" t="s">
        <v>95</v>
      </c>
      <c r="F3317" s="3" t="s">
        <v>16</v>
      </c>
      <c r="G3317" s="3">
        <v>0</v>
      </c>
      <c r="H3317" s="3" t="s">
        <v>16</v>
      </c>
      <c r="I3317" s="4">
        <v>45658</v>
      </c>
      <c r="J3317" s="4">
        <v>46022</v>
      </c>
      <c r="K3317" s="3">
        <v>61600</v>
      </c>
      <c r="L3317" s="3">
        <v>0</v>
      </c>
    </row>
    <row r="3318" spans="1:12">
      <c r="A3318" s="3" t="str">
        <f>REPLACE([1]定期定额核定公示!A3318,7,8,"********")</f>
        <v>925301********L368</v>
      </c>
      <c r="B3318" s="3" t="s">
        <v>10095</v>
      </c>
      <c r="C3318" s="3" t="s">
        <v>10096</v>
      </c>
      <c r="D3318" s="3" t="s">
        <v>10097</v>
      </c>
      <c r="E3318" s="3" t="s">
        <v>32</v>
      </c>
      <c r="F3318" s="3" t="s">
        <v>16</v>
      </c>
      <c r="G3318" s="3">
        <v>0</v>
      </c>
      <c r="H3318" s="3" t="s">
        <v>16</v>
      </c>
      <c r="I3318" s="4">
        <v>45658</v>
      </c>
      <c r="J3318" s="4">
        <v>46022</v>
      </c>
      <c r="K3318" s="3">
        <v>56300</v>
      </c>
      <c r="L3318" s="3">
        <v>0</v>
      </c>
    </row>
    <row r="3319" spans="1:12">
      <c r="A3319" s="3" t="str">
        <f>REPLACE([1]定期定额核定公示!A3319,7,8,"********")</f>
        <v>925301********TR70</v>
      </c>
      <c r="B3319" s="3" t="s">
        <v>10098</v>
      </c>
      <c r="C3319" s="3" t="s">
        <v>10099</v>
      </c>
      <c r="D3319" s="3" t="s">
        <v>10100</v>
      </c>
      <c r="E3319" s="3" t="s">
        <v>303</v>
      </c>
      <c r="F3319" s="3" t="s">
        <v>16</v>
      </c>
      <c r="G3319" s="3">
        <v>0</v>
      </c>
      <c r="H3319" s="3" t="s">
        <v>16</v>
      </c>
      <c r="I3319" s="4">
        <v>45658</v>
      </c>
      <c r="J3319" s="4">
        <v>46022</v>
      </c>
      <c r="K3319" s="3">
        <v>55600</v>
      </c>
      <c r="L3319" s="3">
        <v>0</v>
      </c>
    </row>
    <row r="3320" spans="1:12">
      <c r="A3320" s="3" t="str">
        <f>REPLACE([1]定期定额核定公示!A3320,7,8,"********")</f>
        <v>925301********CA18</v>
      </c>
      <c r="B3320" s="3" t="s">
        <v>10101</v>
      </c>
      <c r="C3320" s="3" t="s">
        <v>10102</v>
      </c>
      <c r="D3320" s="3" t="s">
        <v>10103</v>
      </c>
      <c r="E3320" s="3" t="s">
        <v>458</v>
      </c>
      <c r="F3320" s="3" t="s">
        <v>16</v>
      </c>
      <c r="G3320" s="3">
        <v>0</v>
      </c>
      <c r="H3320" s="3" t="s">
        <v>16</v>
      </c>
      <c r="I3320" s="4">
        <v>45658</v>
      </c>
      <c r="J3320" s="4">
        <v>46022</v>
      </c>
      <c r="K3320" s="3">
        <v>49100</v>
      </c>
      <c r="L3320" s="3">
        <v>0</v>
      </c>
    </row>
    <row r="3321" spans="1:12">
      <c r="A3321" s="3" t="str">
        <f>REPLACE([1]定期定额核定公示!A3321,7,8,"********")</f>
        <v>925301********6T43</v>
      </c>
      <c r="B3321" s="3" t="s">
        <v>10104</v>
      </c>
      <c r="C3321" s="3" t="s">
        <v>10105</v>
      </c>
      <c r="D3321" s="3" t="s">
        <v>10106</v>
      </c>
      <c r="E3321" s="3" t="s">
        <v>58</v>
      </c>
      <c r="F3321" s="3" t="s">
        <v>16</v>
      </c>
      <c r="G3321" s="3">
        <v>0</v>
      </c>
      <c r="H3321" s="3" t="s">
        <v>16</v>
      </c>
      <c r="I3321" s="4">
        <v>45658</v>
      </c>
      <c r="J3321" s="4">
        <v>46022</v>
      </c>
      <c r="K3321" s="3">
        <v>100000</v>
      </c>
      <c r="L3321" s="3">
        <v>0</v>
      </c>
    </row>
    <row r="3322" spans="1:12">
      <c r="A3322" s="3" t="str">
        <f>REPLACE([1]定期定额核定公示!A3322,7,8,"********")</f>
        <v>925301********8H79</v>
      </c>
      <c r="B3322" s="3" t="s">
        <v>10107</v>
      </c>
      <c r="C3322" s="3" t="s">
        <v>10108</v>
      </c>
      <c r="D3322" s="3" t="s">
        <v>10109</v>
      </c>
      <c r="E3322" s="3" t="s">
        <v>40</v>
      </c>
      <c r="F3322" s="3" t="s">
        <v>16</v>
      </c>
      <c r="G3322" s="3">
        <v>0</v>
      </c>
      <c r="H3322" s="3" t="s">
        <v>16</v>
      </c>
      <c r="I3322" s="4">
        <v>45658</v>
      </c>
      <c r="J3322" s="4">
        <v>46022</v>
      </c>
      <c r="K3322" s="3">
        <v>100000</v>
      </c>
      <c r="L3322" s="3">
        <v>0</v>
      </c>
    </row>
    <row r="3323" spans="1:12">
      <c r="A3323" s="3" t="str">
        <f>REPLACE([1]定期定额核定公示!A3323,7,8,"********")</f>
        <v>925301********U69P</v>
      </c>
      <c r="B3323" s="3" t="s">
        <v>10110</v>
      </c>
      <c r="C3323" s="3" t="s">
        <v>10111</v>
      </c>
      <c r="D3323" s="3" t="s">
        <v>10112</v>
      </c>
      <c r="E3323" s="3" t="s">
        <v>167</v>
      </c>
      <c r="F3323" s="3" t="s">
        <v>16</v>
      </c>
      <c r="G3323" s="3">
        <v>0</v>
      </c>
      <c r="H3323" s="3" t="s">
        <v>16</v>
      </c>
      <c r="I3323" s="4">
        <v>45658</v>
      </c>
      <c r="J3323" s="4">
        <v>46022</v>
      </c>
      <c r="K3323" s="3">
        <v>99500</v>
      </c>
      <c r="L3323" s="3">
        <v>0</v>
      </c>
    </row>
    <row r="3324" spans="1:12">
      <c r="A3324" s="3" t="str">
        <f>REPLACE([1]定期定额核定公示!A3324,7,8,"********")</f>
        <v>925301********LY91</v>
      </c>
      <c r="B3324" s="3" t="s">
        <v>10113</v>
      </c>
      <c r="C3324" s="3" t="s">
        <v>10114</v>
      </c>
      <c r="D3324" s="3" t="s">
        <v>10115</v>
      </c>
      <c r="E3324" s="3" t="s">
        <v>861</v>
      </c>
      <c r="F3324" s="3" t="s">
        <v>16</v>
      </c>
      <c r="G3324" s="3">
        <v>0</v>
      </c>
      <c r="H3324" s="3" t="s">
        <v>16</v>
      </c>
      <c r="I3324" s="4">
        <v>45658</v>
      </c>
      <c r="J3324" s="4">
        <v>46022</v>
      </c>
      <c r="K3324" s="3">
        <v>100000</v>
      </c>
      <c r="L3324" s="3">
        <v>0</v>
      </c>
    </row>
    <row r="3325" spans="1:12">
      <c r="A3325" s="3" t="str">
        <f>REPLACE([1]定期定额核定公示!A3325,7,8,"********")</f>
        <v>925301********620M</v>
      </c>
      <c r="B3325" s="3" t="s">
        <v>10116</v>
      </c>
      <c r="C3325" s="3" t="s">
        <v>10117</v>
      </c>
      <c r="D3325" s="3" t="s">
        <v>10118</v>
      </c>
      <c r="E3325" s="3" t="s">
        <v>58</v>
      </c>
      <c r="F3325" s="3" t="s">
        <v>16</v>
      </c>
      <c r="G3325" s="3">
        <v>0</v>
      </c>
      <c r="H3325" s="3" t="s">
        <v>16</v>
      </c>
      <c r="I3325" s="4">
        <v>45658</v>
      </c>
      <c r="J3325" s="4">
        <v>46022</v>
      </c>
      <c r="K3325" s="3">
        <v>100000</v>
      </c>
      <c r="L3325" s="3">
        <v>0</v>
      </c>
    </row>
    <row r="3326" spans="1:12">
      <c r="A3326" s="3" t="str">
        <f>REPLACE([1]定期定额核定公示!A3326,7,8,"********")</f>
        <v>925301********286P</v>
      </c>
      <c r="B3326" s="3" t="s">
        <v>10119</v>
      </c>
      <c r="C3326" s="3" t="s">
        <v>10120</v>
      </c>
      <c r="D3326" s="3" t="s">
        <v>10121</v>
      </c>
      <c r="E3326" s="3" t="s">
        <v>58</v>
      </c>
      <c r="F3326" s="3" t="s">
        <v>16</v>
      </c>
      <c r="G3326" s="3">
        <v>0</v>
      </c>
      <c r="H3326" s="3" t="s">
        <v>16</v>
      </c>
      <c r="I3326" s="4">
        <v>45658</v>
      </c>
      <c r="J3326" s="4">
        <v>46022</v>
      </c>
      <c r="K3326" s="3">
        <v>100000</v>
      </c>
      <c r="L3326" s="3">
        <v>0</v>
      </c>
    </row>
    <row r="3327" spans="1:12">
      <c r="A3327" s="3" t="str">
        <f>REPLACE([1]定期定额核定公示!A3327,7,8,"********")</f>
        <v>925301********8L82</v>
      </c>
      <c r="B3327" s="3" t="s">
        <v>10122</v>
      </c>
      <c r="C3327" s="3" t="s">
        <v>10123</v>
      </c>
      <c r="D3327" s="3" t="s">
        <v>10124</v>
      </c>
      <c r="E3327" s="3" t="s">
        <v>861</v>
      </c>
      <c r="F3327" s="3" t="s">
        <v>16</v>
      </c>
      <c r="G3327" s="3">
        <v>0</v>
      </c>
      <c r="H3327" s="3" t="s">
        <v>16</v>
      </c>
      <c r="I3327" s="4">
        <v>45658</v>
      </c>
      <c r="J3327" s="4">
        <v>46022</v>
      </c>
      <c r="K3327" s="3">
        <v>100000</v>
      </c>
      <c r="L3327" s="3">
        <v>0</v>
      </c>
    </row>
    <row r="3328" spans="1:12">
      <c r="A3328" s="3" t="str">
        <f>REPLACE([1]定期定额核定公示!A3328,7,8,"********")</f>
        <v>925301********8F3H</v>
      </c>
      <c r="B3328" s="3" t="s">
        <v>10125</v>
      </c>
      <c r="C3328" s="3" t="s">
        <v>10126</v>
      </c>
      <c r="D3328" s="3" t="s">
        <v>10127</v>
      </c>
      <c r="E3328" s="3" t="s">
        <v>1019</v>
      </c>
      <c r="F3328" s="3" t="s">
        <v>16</v>
      </c>
      <c r="G3328" s="3">
        <v>0</v>
      </c>
      <c r="H3328" s="3" t="s">
        <v>16</v>
      </c>
      <c r="I3328" s="4">
        <v>45658</v>
      </c>
      <c r="J3328" s="4">
        <v>46022</v>
      </c>
      <c r="K3328" s="3">
        <v>100000</v>
      </c>
      <c r="L3328" s="3">
        <v>0</v>
      </c>
    </row>
    <row r="3329" spans="1:12">
      <c r="A3329" s="3" t="str">
        <f>REPLACE([1]定期定额核定公示!A3329,7,8,"********")</f>
        <v>925301********FY85</v>
      </c>
      <c r="B3329" s="3" t="s">
        <v>10128</v>
      </c>
      <c r="C3329" s="3" t="s">
        <v>10129</v>
      </c>
      <c r="D3329" s="3" t="s">
        <v>10130</v>
      </c>
      <c r="E3329" s="3" t="s">
        <v>930</v>
      </c>
      <c r="F3329" s="3" t="s">
        <v>16</v>
      </c>
      <c r="G3329" s="3">
        <v>0</v>
      </c>
      <c r="H3329" s="3" t="s">
        <v>16</v>
      </c>
      <c r="I3329" s="4">
        <v>45658</v>
      </c>
      <c r="J3329" s="4">
        <v>46022</v>
      </c>
      <c r="K3329" s="3">
        <v>100000</v>
      </c>
      <c r="L3329" s="3">
        <v>0</v>
      </c>
    </row>
    <row r="3330" spans="1:12">
      <c r="A3330" s="3" t="str">
        <f>REPLACE([1]定期定额核定公示!A3330,7,8,"********")</f>
        <v>925301********TR2T</v>
      </c>
      <c r="B3330" s="3" t="s">
        <v>10131</v>
      </c>
      <c r="C3330" s="3" t="s">
        <v>10132</v>
      </c>
      <c r="D3330" s="3" t="s">
        <v>10133</v>
      </c>
      <c r="E3330" s="3" t="s">
        <v>336</v>
      </c>
      <c r="F3330" s="3" t="s">
        <v>16</v>
      </c>
      <c r="G3330" s="3">
        <v>0</v>
      </c>
      <c r="H3330" s="3" t="s">
        <v>16</v>
      </c>
      <c r="I3330" s="4">
        <v>45658</v>
      </c>
      <c r="J3330" s="4">
        <v>46022</v>
      </c>
      <c r="K3330" s="3">
        <v>100000</v>
      </c>
      <c r="L3330" s="3">
        <v>0</v>
      </c>
    </row>
    <row r="3331" spans="1:12">
      <c r="A3331" s="3" t="str">
        <f>REPLACE([1]定期定额核定公示!A3331,7,8,"********")</f>
        <v>925301********UEXQ</v>
      </c>
      <c r="B3331" s="3" t="s">
        <v>10134</v>
      </c>
      <c r="C3331" s="3" t="s">
        <v>10135</v>
      </c>
      <c r="D3331" s="3" t="s">
        <v>10136</v>
      </c>
      <c r="E3331" s="3" t="s">
        <v>15</v>
      </c>
      <c r="F3331" s="3" t="s">
        <v>16</v>
      </c>
      <c r="G3331" s="3">
        <v>0</v>
      </c>
      <c r="H3331" s="3" t="s">
        <v>16</v>
      </c>
      <c r="I3331" s="4">
        <v>45658</v>
      </c>
      <c r="J3331" s="4">
        <v>46022</v>
      </c>
      <c r="K3331" s="3">
        <v>100000</v>
      </c>
      <c r="L3331" s="3">
        <v>0</v>
      </c>
    </row>
    <row r="3332" spans="1:12">
      <c r="A3332" s="3" t="str">
        <f>REPLACE([1]定期定额核定公示!A3332,7,8,"********")</f>
        <v>925301********FL0E</v>
      </c>
      <c r="B3332" s="3" t="s">
        <v>10137</v>
      </c>
      <c r="C3332" s="3" t="s">
        <v>10138</v>
      </c>
      <c r="D3332" s="3" t="s">
        <v>10139</v>
      </c>
      <c r="E3332" s="3" t="s">
        <v>332</v>
      </c>
      <c r="F3332" s="3" t="s">
        <v>16</v>
      </c>
      <c r="G3332" s="3">
        <v>0</v>
      </c>
      <c r="H3332" s="3" t="s">
        <v>16</v>
      </c>
      <c r="I3332" s="4">
        <v>45658</v>
      </c>
      <c r="J3332" s="4">
        <v>46022</v>
      </c>
      <c r="K3332" s="3">
        <v>100000</v>
      </c>
      <c r="L3332" s="3">
        <v>0</v>
      </c>
    </row>
    <row r="3333" spans="1:12">
      <c r="A3333" s="3" t="str">
        <f>REPLACE([1]定期定额核定公示!A3333,7,8,"********")</f>
        <v>925301********MW5P</v>
      </c>
      <c r="B3333" s="3" t="s">
        <v>10140</v>
      </c>
      <c r="C3333" s="3" t="s">
        <v>10141</v>
      </c>
      <c r="D3333" s="3" t="s">
        <v>10142</v>
      </c>
      <c r="E3333" s="3" t="s">
        <v>159</v>
      </c>
      <c r="F3333" s="3" t="s">
        <v>16</v>
      </c>
      <c r="G3333" s="3">
        <v>0</v>
      </c>
      <c r="H3333" s="3" t="s">
        <v>16</v>
      </c>
      <c r="I3333" s="4">
        <v>45658</v>
      </c>
      <c r="J3333" s="4">
        <v>46022</v>
      </c>
      <c r="K3333" s="3">
        <v>100000</v>
      </c>
      <c r="L3333" s="3">
        <v>0</v>
      </c>
    </row>
    <row r="3334" spans="1:12">
      <c r="A3334" s="3" t="str">
        <f>REPLACE([1]定期定额核定公示!A3334,7,8,"********")</f>
        <v>925301********GH92</v>
      </c>
      <c r="B3334" s="3" t="s">
        <v>10143</v>
      </c>
      <c r="C3334" s="3" t="s">
        <v>10144</v>
      </c>
      <c r="D3334" s="3" t="s">
        <v>10145</v>
      </c>
      <c r="E3334" s="3" t="s">
        <v>187</v>
      </c>
      <c r="F3334" s="3" t="s">
        <v>16</v>
      </c>
      <c r="G3334" s="3">
        <v>0</v>
      </c>
      <c r="H3334" s="3" t="s">
        <v>16</v>
      </c>
      <c r="I3334" s="4">
        <v>45658</v>
      </c>
      <c r="J3334" s="4">
        <v>46022</v>
      </c>
      <c r="K3334" s="3">
        <v>100000</v>
      </c>
      <c r="L3334" s="3">
        <v>0</v>
      </c>
    </row>
    <row r="3335" spans="1:12">
      <c r="A3335" s="3" t="str">
        <f>REPLACE([1]定期定额核定公示!A3335,7,8,"********")</f>
        <v>925301********2D5D</v>
      </c>
      <c r="B3335" s="3" t="s">
        <v>10146</v>
      </c>
      <c r="C3335" s="3" t="s">
        <v>10147</v>
      </c>
      <c r="D3335" s="3" t="s">
        <v>10148</v>
      </c>
      <c r="E3335" s="3" t="s">
        <v>159</v>
      </c>
      <c r="F3335" s="3" t="s">
        <v>16</v>
      </c>
      <c r="G3335" s="3">
        <v>0</v>
      </c>
      <c r="H3335" s="3" t="s">
        <v>16</v>
      </c>
      <c r="I3335" s="4">
        <v>45658</v>
      </c>
      <c r="J3335" s="4">
        <v>46022</v>
      </c>
      <c r="K3335" s="3">
        <v>99000</v>
      </c>
      <c r="L3335" s="3">
        <v>0</v>
      </c>
    </row>
    <row r="3336" spans="1:12">
      <c r="A3336" s="3" t="str">
        <f>REPLACE([1]定期定额核定公示!A3336,7,8,"********")</f>
        <v>925301********UN8F</v>
      </c>
      <c r="B3336" s="3" t="s">
        <v>10149</v>
      </c>
      <c r="C3336" s="3" t="s">
        <v>10150</v>
      </c>
      <c r="D3336" s="3" t="s">
        <v>10151</v>
      </c>
      <c r="E3336" s="3" t="s">
        <v>307</v>
      </c>
      <c r="F3336" s="3" t="s">
        <v>16</v>
      </c>
      <c r="G3336" s="3">
        <v>0</v>
      </c>
      <c r="H3336" s="3" t="s">
        <v>16</v>
      </c>
      <c r="I3336" s="4">
        <v>45658</v>
      </c>
      <c r="J3336" s="4">
        <v>46022</v>
      </c>
      <c r="K3336" s="3">
        <v>99400</v>
      </c>
      <c r="L3336" s="3">
        <v>0</v>
      </c>
    </row>
    <row r="3337" spans="1:12">
      <c r="A3337" s="3" t="str">
        <f>REPLACE([1]定期定额核定公示!A3337,7,8,"********")</f>
        <v>925301********9K41</v>
      </c>
      <c r="B3337" s="3" t="s">
        <v>10152</v>
      </c>
      <c r="C3337" s="3" t="s">
        <v>10153</v>
      </c>
      <c r="D3337" s="3" t="s">
        <v>10154</v>
      </c>
      <c r="E3337" s="3" t="s">
        <v>515</v>
      </c>
      <c r="F3337" s="3" t="s">
        <v>16</v>
      </c>
      <c r="G3337" s="3">
        <v>0</v>
      </c>
      <c r="H3337" s="3" t="s">
        <v>16</v>
      </c>
      <c r="I3337" s="4">
        <v>45658</v>
      </c>
      <c r="J3337" s="4">
        <v>46022</v>
      </c>
      <c r="K3337" s="3">
        <v>95000</v>
      </c>
      <c r="L3337" s="3">
        <v>0</v>
      </c>
    </row>
    <row r="3338" spans="1:12">
      <c r="A3338" s="3" t="str">
        <f>REPLACE([1]定期定额核定公示!A3338,7,8,"********")</f>
        <v>925301********JK7A</v>
      </c>
      <c r="B3338" s="3" t="s">
        <v>10155</v>
      </c>
      <c r="C3338" s="3" t="s">
        <v>10156</v>
      </c>
      <c r="D3338" s="3" t="s">
        <v>10157</v>
      </c>
      <c r="E3338" s="3" t="s">
        <v>248</v>
      </c>
      <c r="F3338" s="3" t="s">
        <v>16</v>
      </c>
      <c r="G3338" s="3">
        <v>0</v>
      </c>
      <c r="H3338" s="3" t="s">
        <v>16</v>
      </c>
      <c r="I3338" s="4">
        <v>45658</v>
      </c>
      <c r="J3338" s="4">
        <v>46022</v>
      </c>
      <c r="K3338" s="3">
        <v>89700</v>
      </c>
      <c r="L3338" s="3">
        <v>0</v>
      </c>
    </row>
    <row r="3339" spans="1:12">
      <c r="A3339" s="3" t="str">
        <f>REPLACE([1]定期定额核定公示!A3339,7,8,"********")</f>
        <v>925301********6W9G</v>
      </c>
      <c r="B3339" s="3" t="s">
        <v>10158</v>
      </c>
      <c r="C3339" s="3" t="s">
        <v>10159</v>
      </c>
      <c r="D3339" s="3" t="s">
        <v>10160</v>
      </c>
      <c r="E3339" s="3" t="s">
        <v>848</v>
      </c>
      <c r="F3339" s="3" t="s">
        <v>16</v>
      </c>
      <c r="G3339" s="3">
        <v>0</v>
      </c>
      <c r="H3339" s="3" t="s">
        <v>16</v>
      </c>
      <c r="I3339" s="4">
        <v>45658</v>
      </c>
      <c r="J3339" s="4">
        <v>46022</v>
      </c>
      <c r="K3339" s="3">
        <v>88200</v>
      </c>
      <c r="L3339" s="3">
        <v>0</v>
      </c>
    </row>
    <row r="3340" spans="1:12">
      <c r="A3340" s="3" t="str">
        <f>REPLACE([1]定期定额核定公示!A3340,7,8,"********")</f>
        <v>925301********DH6H</v>
      </c>
      <c r="B3340" s="3" t="s">
        <v>10161</v>
      </c>
      <c r="C3340" s="3" t="s">
        <v>10162</v>
      </c>
      <c r="D3340" s="3" t="s">
        <v>10163</v>
      </c>
      <c r="E3340" s="3" t="s">
        <v>15</v>
      </c>
      <c r="F3340" s="3" t="s">
        <v>16</v>
      </c>
      <c r="G3340" s="3">
        <v>0</v>
      </c>
      <c r="H3340" s="3" t="s">
        <v>16</v>
      </c>
      <c r="I3340" s="4">
        <v>45658</v>
      </c>
      <c r="J3340" s="4">
        <v>46022</v>
      </c>
      <c r="K3340" s="3">
        <v>86700</v>
      </c>
      <c r="L3340" s="3">
        <v>0</v>
      </c>
    </row>
    <row r="3341" spans="1:12">
      <c r="A3341" s="3" t="str">
        <f>REPLACE([1]定期定额核定公示!A3341,7,8,"********")</f>
        <v>925301********X74N</v>
      </c>
      <c r="B3341" s="3" t="s">
        <v>10164</v>
      </c>
      <c r="C3341" s="3" t="s">
        <v>10165</v>
      </c>
      <c r="D3341" s="3" t="s">
        <v>10166</v>
      </c>
      <c r="E3341" s="3" t="s">
        <v>58</v>
      </c>
      <c r="F3341" s="3" t="s">
        <v>16</v>
      </c>
      <c r="G3341" s="3">
        <v>0</v>
      </c>
      <c r="H3341" s="3" t="s">
        <v>16</v>
      </c>
      <c r="I3341" s="4">
        <v>45658</v>
      </c>
      <c r="J3341" s="4">
        <v>46022</v>
      </c>
      <c r="K3341" s="3">
        <v>86500</v>
      </c>
      <c r="L3341" s="3">
        <v>0</v>
      </c>
    </row>
    <row r="3342" spans="1:12">
      <c r="A3342" s="3" t="str">
        <f>REPLACE([1]定期定额核定公示!A3342,7,8,"********")</f>
        <v>925301********XB7F</v>
      </c>
      <c r="B3342" s="3" t="s">
        <v>10167</v>
      </c>
      <c r="C3342" s="3" t="s">
        <v>10168</v>
      </c>
      <c r="D3342" s="3" t="s">
        <v>10169</v>
      </c>
      <c r="E3342" s="3" t="s">
        <v>99</v>
      </c>
      <c r="F3342" s="3" t="s">
        <v>16</v>
      </c>
      <c r="G3342" s="3">
        <v>0</v>
      </c>
      <c r="H3342" s="3" t="s">
        <v>16</v>
      </c>
      <c r="I3342" s="4">
        <v>45658</v>
      </c>
      <c r="J3342" s="4">
        <v>46022</v>
      </c>
      <c r="K3342" s="3">
        <v>83800</v>
      </c>
      <c r="L3342" s="3">
        <v>0</v>
      </c>
    </row>
    <row r="3343" spans="1:12">
      <c r="A3343" s="3" t="str">
        <f>REPLACE([1]定期定额核定公示!A3343,7,8,"********")</f>
        <v>925301********BK3K</v>
      </c>
      <c r="B3343" s="3" t="s">
        <v>10170</v>
      </c>
      <c r="C3343" s="3" t="s">
        <v>10171</v>
      </c>
      <c r="D3343" s="3" t="s">
        <v>10172</v>
      </c>
      <c r="E3343" s="3" t="s">
        <v>58</v>
      </c>
      <c r="F3343" s="3" t="s">
        <v>16</v>
      </c>
      <c r="G3343" s="3">
        <v>0</v>
      </c>
      <c r="H3343" s="3" t="s">
        <v>16</v>
      </c>
      <c r="I3343" s="4">
        <v>45658</v>
      </c>
      <c r="J3343" s="4">
        <v>46022</v>
      </c>
      <c r="K3343" s="3">
        <v>81100</v>
      </c>
      <c r="L3343" s="3">
        <v>0</v>
      </c>
    </row>
    <row r="3344" spans="1:12">
      <c r="A3344" s="3" t="str">
        <f>REPLACE([1]定期定额核定公示!A3344,7,8,"********")</f>
        <v>925301********F532</v>
      </c>
      <c r="B3344" s="3" t="s">
        <v>10173</v>
      </c>
      <c r="C3344" s="3" t="s">
        <v>10174</v>
      </c>
      <c r="D3344" s="3" t="s">
        <v>10175</v>
      </c>
      <c r="E3344" s="3" t="s">
        <v>15</v>
      </c>
      <c r="F3344" s="3" t="s">
        <v>16</v>
      </c>
      <c r="G3344" s="3">
        <v>0</v>
      </c>
      <c r="H3344" s="3" t="s">
        <v>16</v>
      </c>
      <c r="I3344" s="4">
        <v>45658</v>
      </c>
      <c r="J3344" s="4">
        <v>46022</v>
      </c>
      <c r="K3344" s="3">
        <v>76100</v>
      </c>
      <c r="L3344" s="3">
        <v>0</v>
      </c>
    </row>
    <row r="3345" spans="1:12">
      <c r="A3345" s="3" t="str">
        <f>REPLACE([1]定期定额核定公示!A3345,7,8,"********")</f>
        <v>925301********JJ9W</v>
      </c>
      <c r="B3345" s="3" t="s">
        <v>10176</v>
      </c>
      <c r="C3345" s="3" t="s">
        <v>10177</v>
      </c>
      <c r="D3345" s="3" t="s">
        <v>10178</v>
      </c>
      <c r="E3345" s="3" t="s">
        <v>981</v>
      </c>
      <c r="F3345" s="3" t="s">
        <v>16</v>
      </c>
      <c r="G3345" s="3">
        <v>0</v>
      </c>
      <c r="H3345" s="3" t="s">
        <v>16</v>
      </c>
      <c r="I3345" s="4">
        <v>45658</v>
      </c>
      <c r="J3345" s="4">
        <v>46022</v>
      </c>
      <c r="K3345" s="3">
        <v>76000</v>
      </c>
      <c r="L3345" s="3">
        <v>0</v>
      </c>
    </row>
    <row r="3346" spans="1:12">
      <c r="A3346" s="3" t="str">
        <f>REPLACE([1]定期定额核定公示!A3346,7,8,"********")</f>
        <v>925301********NL83</v>
      </c>
      <c r="B3346" s="3" t="s">
        <v>10179</v>
      </c>
      <c r="C3346" s="3" t="s">
        <v>10180</v>
      </c>
      <c r="D3346" s="3" t="s">
        <v>10181</v>
      </c>
      <c r="E3346" s="3" t="s">
        <v>58</v>
      </c>
      <c r="F3346" s="3" t="s">
        <v>16</v>
      </c>
      <c r="G3346" s="3">
        <v>0</v>
      </c>
      <c r="H3346" s="3" t="s">
        <v>16</v>
      </c>
      <c r="I3346" s="4">
        <v>45658</v>
      </c>
      <c r="J3346" s="4">
        <v>46022</v>
      </c>
      <c r="K3346" s="3">
        <v>69000</v>
      </c>
      <c r="L3346" s="3">
        <v>0</v>
      </c>
    </row>
    <row r="3347" spans="1:12">
      <c r="A3347" s="3" t="str">
        <f>REPLACE([1]定期定额核定公示!A3347,7,8,"********")</f>
        <v>925301********KD84</v>
      </c>
      <c r="B3347" s="3" t="s">
        <v>10182</v>
      </c>
      <c r="C3347" s="3" t="s">
        <v>10183</v>
      </c>
      <c r="D3347" s="3" t="s">
        <v>10184</v>
      </c>
      <c r="E3347" s="3" t="s">
        <v>2106</v>
      </c>
      <c r="F3347" s="3" t="s">
        <v>16</v>
      </c>
      <c r="G3347" s="3">
        <v>0</v>
      </c>
      <c r="H3347" s="3" t="s">
        <v>16</v>
      </c>
      <c r="I3347" s="4">
        <v>45658</v>
      </c>
      <c r="J3347" s="4">
        <v>46022</v>
      </c>
      <c r="K3347" s="3">
        <v>68300</v>
      </c>
      <c r="L3347" s="3">
        <v>0</v>
      </c>
    </row>
    <row r="3348" spans="1:12">
      <c r="A3348" s="3" t="str">
        <f>REPLACE([1]定期定额核定公示!A3348,7,8,"********")</f>
        <v>925301********KX48</v>
      </c>
      <c r="B3348" s="3" t="s">
        <v>10185</v>
      </c>
      <c r="C3348" s="3" t="s">
        <v>10186</v>
      </c>
      <c r="D3348" s="3" t="s">
        <v>10187</v>
      </c>
      <c r="E3348" s="3" t="s">
        <v>99</v>
      </c>
      <c r="F3348" s="3" t="s">
        <v>16</v>
      </c>
      <c r="G3348" s="3">
        <v>0</v>
      </c>
      <c r="H3348" s="3" t="s">
        <v>16</v>
      </c>
      <c r="I3348" s="4">
        <v>45658</v>
      </c>
      <c r="J3348" s="4">
        <v>46022</v>
      </c>
      <c r="K3348" s="3">
        <v>58800</v>
      </c>
      <c r="L3348" s="3">
        <v>0</v>
      </c>
    </row>
    <row r="3349" spans="1:12">
      <c r="A3349" s="3" t="str">
        <f>REPLACE([1]定期定额核定公示!A3349,7,8,"********")</f>
        <v>925301********MU9W</v>
      </c>
      <c r="B3349" s="3" t="s">
        <v>10188</v>
      </c>
      <c r="C3349" s="3" t="s">
        <v>10189</v>
      </c>
      <c r="D3349" s="3" t="s">
        <v>10190</v>
      </c>
      <c r="E3349" s="3" t="s">
        <v>756</v>
      </c>
      <c r="F3349" s="3" t="s">
        <v>16</v>
      </c>
      <c r="G3349" s="3">
        <v>0</v>
      </c>
      <c r="H3349" s="3" t="s">
        <v>16</v>
      </c>
      <c r="I3349" s="4">
        <v>45658</v>
      </c>
      <c r="J3349" s="4">
        <v>46022</v>
      </c>
      <c r="K3349" s="3">
        <v>51600</v>
      </c>
      <c r="L3349" s="3">
        <v>0</v>
      </c>
    </row>
    <row r="3350" spans="1:12">
      <c r="A3350" s="3" t="str">
        <f>REPLACE([1]定期定额核定公示!A3350,7,8,"********")</f>
        <v>925301********WG5E</v>
      </c>
      <c r="B3350" s="3" t="s">
        <v>10191</v>
      </c>
      <c r="C3350" s="3" t="s">
        <v>10192</v>
      </c>
      <c r="D3350" s="3" t="s">
        <v>10193</v>
      </c>
      <c r="E3350" s="3" t="s">
        <v>15</v>
      </c>
      <c r="F3350" s="3" t="s">
        <v>16</v>
      </c>
      <c r="G3350" s="3">
        <v>0</v>
      </c>
      <c r="H3350" s="3" t="s">
        <v>16</v>
      </c>
      <c r="I3350" s="4">
        <v>45658</v>
      </c>
      <c r="J3350" s="4">
        <v>46022</v>
      </c>
      <c r="K3350" s="3">
        <v>53300</v>
      </c>
      <c r="L3350" s="3">
        <v>0</v>
      </c>
    </row>
    <row r="3351" spans="1:12">
      <c r="A3351" s="3" t="str">
        <f>REPLACE([1]定期定额核定公示!A3351,7,8,"********")</f>
        <v>925301********Y39A</v>
      </c>
      <c r="B3351" s="3" t="s">
        <v>10194</v>
      </c>
      <c r="C3351" s="3" t="s">
        <v>10195</v>
      </c>
      <c r="D3351" s="3" t="s">
        <v>10196</v>
      </c>
      <c r="E3351" s="3" t="s">
        <v>1790</v>
      </c>
      <c r="F3351" s="3" t="s">
        <v>16</v>
      </c>
      <c r="G3351" s="3">
        <v>0</v>
      </c>
      <c r="H3351" s="3" t="s">
        <v>16</v>
      </c>
      <c r="I3351" s="4">
        <v>45658</v>
      </c>
      <c r="J3351" s="4">
        <v>46022</v>
      </c>
      <c r="K3351" s="3">
        <v>44100</v>
      </c>
      <c r="L3351" s="3">
        <v>0</v>
      </c>
    </row>
    <row r="3352" spans="1:12">
      <c r="A3352" s="3" t="str">
        <f>REPLACE([1]定期定额核定公示!A3352,7,8,"********")</f>
        <v>925301********C66R</v>
      </c>
      <c r="B3352" s="3" t="s">
        <v>10197</v>
      </c>
      <c r="C3352" s="3" t="s">
        <v>10198</v>
      </c>
      <c r="D3352" s="3" t="s">
        <v>10199</v>
      </c>
      <c r="E3352" s="3" t="s">
        <v>6048</v>
      </c>
      <c r="F3352" s="3" t="s">
        <v>16</v>
      </c>
      <c r="G3352" s="3">
        <v>0</v>
      </c>
      <c r="H3352" s="3" t="s">
        <v>4900</v>
      </c>
      <c r="I3352" s="4">
        <v>45658</v>
      </c>
      <c r="J3352" s="4">
        <v>46022</v>
      </c>
      <c r="K3352" s="3">
        <v>100000</v>
      </c>
      <c r="L3352" s="3">
        <v>0</v>
      </c>
    </row>
    <row r="3353" spans="1:12">
      <c r="A3353" s="3" t="str">
        <f>REPLACE([1]定期定额核定公示!A3353,7,8,"********")</f>
        <v>925301********2A4C</v>
      </c>
      <c r="B3353" s="3" t="s">
        <v>10200</v>
      </c>
      <c r="C3353" s="3" t="s">
        <v>10201</v>
      </c>
      <c r="D3353" s="3" t="s">
        <v>10202</v>
      </c>
      <c r="E3353" s="3" t="s">
        <v>10203</v>
      </c>
      <c r="F3353" s="3" t="s">
        <v>16</v>
      </c>
      <c r="G3353" s="3">
        <v>0</v>
      </c>
      <c r="H3353" s="3" t="s">
        <v>955</v>
      </c>
      <c r="I3353" s="4">
        <v>45658</v>
      </c>
      <c r="J3353" s="4">
        <v>46022</v>
      </c>
      <c r="K3353" s="3">
        <v>78200</v>
      </c>
      <c r="L3353" s="3">
        <v>0</v>
      </c>
    </row>
    <row r="3354" spans="1:12">
      <c r="A3354" s="3" t="str">
        <f>REPLACE([1]定期定额核定公示!A3354,7,8,"********")</f>
        <v>925301********GX75</v>
      </c>
      <c r="B3354" s="3" t="s">
        <v>10204</v>
      </c>
      <c r="C3354" s="3" t="s">
        <v>10205</v>
      </c>
      <c r="D3354" s="3" t="s">
        <v>10206</v>
      </c>
      <c r="E3354" s="3" t="s">
        <v>58</v>
      </c>
      <c r="F3354" s="3" t="s">
        <v>16</v>
      </c>
      <c r="G3354" s="3">
        <v>0</v>
      </c>
      <c r="H3354" s="3" t="s">
        <v>685</v>
      </c>
      <c r="I3354" s="4">
        <v>45658</v>
      </c>
      <c r="J3354" s="4">
        <v>46022</v>
      </c>
      <c r="K3354" s="3">
        <v>66200</v>
      </c>
      <c r="L3354" s="3">
        <v>0</v>
      </c>
    </row>
    <row r="3355" spans="1:12">
      <c r="A3355" s="3" t="str">
        <f>REPLACE([1]定期定额核定公示!A3355,7,8,"********")</f>
        <v>925301********DP5P</v>
      </c>
      <c r="B3355" s="3" t="s">
        <v>10207</v>
      </c>
      <c r="C3355" s="3" t="s">
        <v>10208</v>
      </c>
      <c r="D3355" s="3" t="s">
        <v>10209</v>
      </c>
      <c r="E3355" s="3" t="s">
        <v>6048</v>
      </c>
      <c r="F3355" s="3" t="s">
        <v>16</v>
      </c>
      <c r="G3355" s="3">
        <v>0</v>
      </c>
      <c r="H3355" s="3" t="s">
        <v>16</v>
      </c>
      <c r="I3355" s="4">
        <v>45658</v>
      </c>
      <c r="J3355" s="4">
        <v>46022</v>
      </c>
      <c r="K3355" s="3">
        <v>100000</v>
      </c>
      <c r="L3355" s="3">
        <v>0</v>
      </c>
    </row>
    <row r="3356" spans="1:12">
      <c r="A3356" s="3" t="str">
        <f>REPLACE([1]定期定额核定公示!A3356,7,8,"********")</f>
        <v>925301********PA24</v>
      </c>
      <c r="B3356" s="3" t="s">
        <v>10210</v>
      </c>
      <c r="C3356" s="3" t="s">
        <v>10211</v>
      </c>
      <c r="D3356" s="3" t="s">
        <v>10212</v>
      </c>
      <c r="E3356" s="3" t="s">
        <v>861</v>
      </c>
      <c r="F3356" s="3" t="s">
        <v>16</v>
      </c>
      <c r="G3356" s="3">
        <v>0</v>
      </c>
      <c r="H3356" s="3" t="s">
        <v>2183</v>
      </c>
      <c r="I3356" s="4">
        <v>45566</v>
      </c>
      <c r="J3356" s="4">
        <v>45930</v>
      </c>
      <c r="K3356" s="3">
        <v>80200</v>
      </c>
      <c r="L3356" s="3">
        <v>0</v>
      </c>
    </row>
    <row r="3357" spans="1:12">
      <c r="A3357" s="3" t="str">
        <f>REPLACE([1]定期定额核定公示!A3357,7,8,"********")</f>
        <v>925301********XX11</v>
      </c>
      <c r="B3357" s="3" t="s">
        <v>10213</v>
      </c>
      <c r="C3357" s="3" t="s">
        <v>10214</v>
      </c>
      <c r="D3357" s="3" t="s">
        <v>10215</v>
      </c>
      <c r="E3357" s="3" t="s">
        <v>861</v>
      </c>
      <c r="F3357" s="3" t="s">
        <v>16</v>
      </c>
      <c r="G3357" s="3">
        <v>0</v>
      </c>
      <c r="H3357" s="3" t="s">
        <v>2183</v>
      </c>
      <c r="I3357" s="4">
        <v>45566</v>
      </c>
      <c r="J3357" s="4">
        <v>45930</v>
      </c>
      <c r="K3357" s="3">
        <v>80900</v>
      </c>
      <c r="L3357" s="3">
        <v>0</v>
      </c>
    </row>
    <row r="3358" spans="1:12">
      <c r="A3358" s="3" t="str">
        <f>REPLACE([1]定期定额核定公示!A3358,7,8,"********")</f>
        <v>925301********T33T</v>
      </c>
      <c r="B3358" s="3" t="s">
        <v>10216</v>
      </c>
      <c r="C3358" s="3" t="s">
        <v>10217</v>
      </c>
      <c r="D3358" s="3" t="s">
        <v>10218</v>
      </c>
      <c r="E3358" s="3" t="s">
        <v>861</v>
      </c>
      <c r="F3358" s="3" t="s">
        <v>16</v>
      </c>
      <c r="G3358" s="3">
        <v>0</v>
      </c>
      <c r="H3358" s="3" t="s">
        <v>2183</v>
      </c>
      <c r="I3358" s="4">
        <v>45566</v>
      </c>
      <c r="J3358" s="4">
        <v>45930</v>
      </c>
      <c r="K3358" s="3">
        <v>81300</v>
      </c>
      <c r="L3358" s="3">
        <v>0</v>
      </c>
    </row>
    <row r="3359" spans="1:12">
      <c r="A3359" s="3" t="str">
        <f>REPLACE([1]定期定额核定公示!A3359,7,8,"********")</f>
        <v>925301********2R71</v>
      </c>
      <c r="B3359" s="3" t="s">
        <v>10219</v>
      </c>
      <c r="C3359" s="3" t="s">
        <v>10220</v>
      </c>
      <c r="D3359" s="3" t="s">
        <v>10221</v>
      </c>
      <c r="E3359" s="3" t="s">
        <v>861</v>
      </c>
      <c r="F3359" s="3" t="s">
        <v>16</v>
      </c>
      <c r="G3359" s="3">
        <v>0</v>
      </c>
      <c r="H3359" s="3" t="s">
        <v>2183</v>
      </c>
      <c r="I3359" s="4">
        <v>45566</v>
      </c>
      <c r="J3359" s="4">
        <v>45930</v>
      </c>
      <c r="K3359" s="3">
        <v>79500</v>
      </c>
      <c r="L3359" s="3">
        <v>0</v>
      </c>
    </row>
    <row r="3360" spans="1:12">
      <c r="A3360" s="3" t="str">
        <f>REPLACE([1]定期定额核定公示!A3360,7,8,"********")</f>
        <v>925301********4D1U</v>
      </c>
      <c r="B3360" s="3" t="s">
        <v>10222</v>
      </c>
      <c r="C3360" s="3" t="s">
        <v>10223</v>
      </c>
      <c r="D3360" s="3" t="s">
        <v>10224</v>
      </c>
      <c r="E3360" s="3" t="s">
        <v>212</v>
      </c>
      <c r="F3360" s="3" t="s">
        <v>16</v>
      </c>
      <c r="G3360" s="3">
        <v>0</v>
      </c>
      <c r="H3360" s="3" t="s">
        <v>16</v>
      </c>
      <c r="I3360" s="4">
        <v>45658</v>
      </c>
      <c r="J3360" s="4">
        <v>46022</v>
      </c>
      <c r="K3360" s="3">
        <v>100000</v>
      </c>
      <c r="L3360" s="3">
        <v>0</v>
      </c>
    </row>
    <row r="3361" spans="1:12">
      <c r="A3361" s="3" t="str">
        <f>REPLACE([1]定期定额核定公示!A3361,7,8,"********")</f>
        <v>925301********2Q71</v>
      </c>
      <c r="B3361" s="3" t="s">
        <v>10225</v>
      </c>
      <c r="C3361" s="3" t="s">
        <v>10226</v>
      </c>
      <c r="D3361" s="3" t="s">
        <v>10227</v>
      </c>
      <c r="E3361" s="3" t="s">
        <v>981</v>
      </c>
      <c r="F3361" s="3" t="s">
        <v>16</v>
      </c>
      <c r="G3361" s="3">
        <v>0</v>
      </c>
      <c r="H3361" s="3" t="s">
        <v>16</v>
      </c>
      <c r="I3361" s="4">
        <v>45658</v>
      </c>
      <c r="J3361" s="4">
        <v>46022</v>
      </c>
      <c r="K3361" s="3">
        <v>100000</v>
      </c>
      <c r="L3361" s="3">
        <v>0</v>
      </c>
    </row>
    <row r="3362" spans="1:12">
      <c r="A3362" s="3" t="str">
        <f>REPLACE([1]定期定额核定公示!A3362,7,8,"********")</f>
        <v>925301********UA5N</v>
      </c>
      <c r="B3362" s="3" t="s">
        <v>10228</v>
      </c>
      <c r="C3362" s="3" t="s">
        <v>10229</v>
      </c>
      <c r="D3362" s="3" t="s">
        <v>10230</v>
      </c>
      <c r="E3362" s="3" t="s">
        <v>36</v>
      </c>
      <c r="F3362" s="3" t="s">
        <v>16</v>
      </c>
      <c r="G3362" s="3">
        <v>0</v>
      </c>
      <c r="H3362" s="3" t="s">
        <v>16</v>
      </c>
      <c r="I3362" s="4">
        <v>45658</v>
      </c>
      <c r="J3362" s="4">
        <v>46022</v>
      </c>
      <c r="K3362" s="3">
        <v>99000</v>
      </c>
      <c r="L3362" s="3">
        <v>0</v>
      </c>
    </row>
    <row r="3363" spans="1:12">
      <c r="A3363" s="3" t="str">
        <f>REPLACE([1]定期定额核定公示!A3363,7,8,"********")</f>
        <v>925301********B68N</v>
      </c>
      <c r="B3363" s="3" t="s">
        <v>10231</v>
      </c>
      <c r="C3363" s="3" t="s">
        <v>10232</v>
      </c>
      <c r="D3363" s="3" t="s">
        <v>10233</v>
      </c>
      <c r="E3363" s="3" t="s">
        <v>58</v>
      </c>
      <c r="F3363" s="3" t="s">
        <v>16</v>
      </c>
      <c r="G3363" s="3">
        <v>0</v>
      </c>
      <c r="H3363" s="3" t="s">
        <v>16</v>
      </c>
      <c r="I3363" s="4">
        <v>45658</v>
      </c>
      <c r="J3363" s="4">
        <v>46022</v>
      </c>
      <c r="K3363" s="3">
        <v>99200</v>
      </c>
      <c r="L3363" s="3">
        <v>0</v>
      </c>
    </row>
    <row r="3364" spans="1:12">
      <c r="A3364" s="3" t="str">
        <f>REPLACE([1]定期定额核定公示!A3364,7,8,"********")</f>
        <v>925301********HA07</v>
      </c>
      <c r="B3364" s="3" t="s">
        <v>10234</v>
      </c>
      <c r="C3364" s="3" t="s">
        <v>10235</v>
      </c>
      <c r="D3364" s="3" t="s">
        <v>10236</v>
      </c>
      <c r="E3364" s="3" t="s">
        <v>5492</v>
      </c>
      <c r="F3364" s="3" t="s">
        <v>16</v>
      </c>
      <c r="G3364" s="3">
        <v>0</v>
      </c>
      <c r="H3364" s="3" t="s">
        <v>16</v>
      </c>
      <c r="I3364" s="4">
        <v>45658</v>
      </c>
      <c r="J3364" s="4">
        <v>46022</v>
      </c>
      <c r="K3364" s="3">
        <v>100000</v>
      </c>
      <c r="L3364" s="3">
        <v>0</v>
      </c>
    </row>
    <row r="3365" spans="1:12">
      <c r="A3365" s="3" t="str">
        <f>REPLACE([1]定期定额核定公示!A3365,7,8,"********")</f>
        <v>925301********MG99</v>
      </c>
      <c r="B3365" s="3" t="s">
        <v>10237</v>
      </c>
      <c r="C3365" s="3" t="s">
        <v>10238</v>
      </c>
      <c r="D3365" s="3" t="s">
        <v>10239</v>
      </c>
      <c r="E3365" s="3" t="s">
        <v>222</v>
      </c>
      <c r="F3365" s="3" t="s">
        <v>16</v>
      </c>
      <c r="G3365" s="3">
        <v>0</v>
      </c>
      <c r="H3365" s="3" t="s">
        <v>16</v>
      </c>
      <c r="I3365" s="4">
        <v>45658</v>
      </c>
      <c r="J3365" s="4">
        <v>46022</v>
      </c>
      <c r="K3365" s="3">
        <v>100000</v>
      </c>
      <c r="L3365" s="3">
        <v>0</v>
      </c>
    </row>
    <row r="3366" spans="1:12">
      <c r="A3366" s="3" t="str">
        <f>REPLACE([1]定期定额核定公示!A3366,7,8,"********")</f>
        <v>925301********F89C</v>
      </c>
      <c r="B3366" s="3" t="s">
        <v>10240</v>
      </c>
      <c r="C3366" s="3" t="s">
        <v>10241</v>
      </c>
      <c r="D3366" s="3" t="s">
        <v>10242</v>
      </c>
      <c r="E3366" s="3" t="s">
        <v>10243</v>
      </c>
      <c r="F3366" s="3" t="s">
        <v>16</v>
      </c>
      <c r="G3366" s="3">
        <v>0</v>
      </c>
      <c r="H3366" s="3" t="s">
        <v>16</v>
      </c>
      <c r="I3366" s="4">
        <v>45658</v>
      </c>
      <c r="J3366" s="4">
        <v>46022</v>
      </c>
      <c r="K3366" s="3">
        <v>100000</v>
      </c>
      <c r="L3366" s="3">
        <v>0</v>
      </c>
    </row>
    <row r="3367" spans="1:12">
      <c r="A3367" s="3" t="str">
        <f>REPLACE([1]定期定额核定公示!A3367,7,8,"********")</f>
        <v>925301********DH5B</v>
      </c>
      <c r="B3367" s="3" t="s">
        <v>10244</v>
      </c>
      <c r="C3367" s="3" t="s">
        <v>6843</v>
      </c>
      <c r="D3367" s="3" t="s">
        <v>10245</v>
      </c>
      <c r="E3367" s="3" t="s">
        <v>36</v>
      </c>
      <c r="F3367" s="3" t="s">
        <v>16</v>
      </c>
      <c r="G3367" s="3">
        <v>0</v>
      </c>
      <c r="H3367" s="3" t="s">
        <v>16</v>
      </c>
      <c r="I3367" s="4">
        <v>45658</v>
      </c>
      <c r="J3367" s="4">
        <v>46022</v>
      </c>
      <c r="K3367" s="3">
        <v>100000</v>
      </c>
      <c r="L3367" s="3">
        <v>0</v>
      </c>
    </row>
    <row r="3368" spans="1:12">
      <c r="A3368" s="3" t="str">
        <f>REPLACE([1]定期定额核定公示!A3368,7,8,"********")</f>
        <v>925301********GJ78</v>
      </c>
      <c r="B3368" s="3" t="s">
        <v>10246</v>
      </c>
      <c r="C3368" s="3" t="s">
        <v>10247</v>
      </c>
      <c r="D3368" s="3" t="s">
        <v>10248</v>
      </c>
      <c r="E3368" s="3" t="s">
        <v>58</v>
      </c>
      <c r="F3368" s="3" t="s">
        <v>16</v>
      </c>
      <c r="G3368" s="3">
        <v>0</v>
      </c>
      <c r="H3368" s="3" t="s">
        <v>16</v>
      </c>
      <c r="I3368" s="4">
        <v>45658</v>
      </c>
      <c r="J3368" s="4">
        <v>46022</v>
      </c>
      <c r="K3368" s="3">
        <v>100000</v>
      </c>
      <c r="L3368" s="3">
        <v>0</v>
      </c>
    </row>
    <row r="3369" spans="1:12">
      <c r="A3369" s="3" t="str">
        <f>REPLACE([1]定期定额核定公示!A3369,7,8,"********")</f>
        <v>925301********X022</v>
      </c>
      <c r="B3369" s="3" t="s">
        <v>10249</v>
      </c>
      <c r="C3369" s="3" t="s">
        <v>10250</v>
      </c>
      <c r="D3369" s="3" t="s">
        <v>10251</v>
      </c>
      <c r="E3369" s="3" t="s">
        <v>692</v>
      </c>
      <c r="F3369" s="3" t="s">
        <v>16</v>
      </c>
      <c r="G3369" s="3">
        <v>0</v>
      </c>
      <c r="H3369" s="3" t="s">
        <v>16</v>
      </c>
      <c r="I3369" s="4">
        <v>45658</v>
      </c>
      <c r="J3369" s="4">
        <v>46022</v>
      </c>
      <c r="K3369" s="3">
        <v>100000</v>
      </c>
      <c r="L3369" s="3">
        <v>0</v>
      </c>
    </row>
    <row r="3370" spans="1:12">
      <c r="A3370" s="3" t="str">
        <f>REPLACE([1]定期定额核定公示!A3370,7,8,"********")</f>
        <v>925301********P3XK</v>
      </c>
      <c r="B3370" s="3" t="s">
        <v>10252</v>
      </c>
      <c r="C3370" s="3" t="s">
        <v>10253</v>
      </c>
      <c r="D3370" s="3" t="s">
        <v>10254</v>
      </c>
      <c r="E3370" s="3" t="s">
        <v>5943</v>
      </c>
      <c r="F3370" s="3" t="s">
        <v>16</v>
      </c>
      <c r="G3370" s="3">
        <v>0</v>
      </c>
      <c r="H3370" s="3" t="s">
        <v>16</v>
      </c>
      <c r="I3370" s="4">
        <v>45658</v>
      </c>
      <c r="J3370" s="4">
        <v>46022</v>
      </c>
      <c r="K3370" s="3">
        <v>100000</v>
      </c>
      <c r="L3370" s="3">
        <v>0</v>
      </c>
    </row>
    <row r="3371" spans="1:12">
      <c r="A3371" s="3" t="str">
        <f>REPLACE([1]定期定额核定公示!A3371,7,8,"********")</f>
        <v>925301********7J5A</v>
      </c>
      <c r="B3371" s="3" t="s">
        <v>10255</v>
      </c>
      <c r="C3371" s="3" t="s">
        <v>10256</v>
      </c>
      <c r="D3371" s="3" t="s">
        <v>10257</v>
      </c>
      <c r="E3371" s="3" t="s">
        <v>481</v>
      </c>
      <c r="F3371" s="3" t="s">
        <v>16</v>
      </c>
      <c r="G3371" s="3">
        <v>0</v>
      </c>
      <c r="H3371" s="3" t="s">
        <v>16</v>
      </c>
      <c r="I3371" s="4">
        <v>45658</v>
      </c>
      <c r="J3371" s="4">
        <v>46022</v>
      </c>
      <c r="K3371" s="3">
        <v>100000</v>
      </c>
      <c r="L3371" s="3">
        <v>0</v>
      </c>
    </row>
    <row r="3372" spans="1:12">
      <c r="A3372" s="3" t="str">
        <f>REPLACE([1]定期定额核定公示!A3372,7,8,"********")</f>
        <v>925301********X97Q</v>
      </c>
      <c r="B3372" s="3" t="s">
        <v>10258</v>
      </c>
      <c r="C3372" s="3" t="s">
        <v>10259</v>
      </c>
      <c r="D3372" s="3" t="s">
        <v>10260</v>
      </c>
      <c r="E3372" s="3" t="s">
        <v>58</v>
      </c>
      <c r="F3372" s="3" t="s">
        <v>16</v>
      </c>
      <c r="G3372" s="3">
        <v>0</v>
      </c>
      <c r="H3372" s="3" t="s">
        <v>16</v>
      </c>
      <c r="I3372" s="4">
        <v>45658</v>
      </c>
      <c r="J3372" s="4">
        <v>46022</v>
      </c>
      <c r="K3372" s="3">
        <v>100000</v>
      </c>
      <c r="L3372" s="3">
        <v>0</v>
      </c>
    </row>
    <row r="3373" spans="1:12">
      <c r="A3373" s="3" t="str">
        <f>REPLACE([1]定期定额核定公示!A3373,7,8,"********")</f>
        <v>925301********G1XU</v>
      </c>
      <c r="B3373" s="3" t="s">
        <v>10261</v>
      </c>
      <c r="C3373" s="3" t="s">
        <v>10262</v>
      </c>
      <c r="D3373" s="3" t="s">
        <v>10263</v>
      </c>
      <c r="E3373" s="3" t="s">
        <v>1183</v>
      </c>
      <c r="F3373" s="3" t="s">
        <v>16</v>
      </c>
      <c r="G3373" s="3">
        <v>0</v>
      </c>
      <c r="H3373" s="3" t="s">
        <v>16</v>
      </c>
      <c r="I3373" s="4">
        <v>45658</v>
      </c>
      <c r="J3373" s="4">
        <v>46022</v>
      </c>
      <c r="K3373" s="3">
        <v>100000</v>
      </c>
      <c r="L3373" s="3">
        <v>0</v>
      </c>
    </row>
    <row r="3374" spans="1:12">
      <c r="A3374" s="3" t="str">
        <f>REPLACE([1]定期定额核定公示!A3374,7,8,"********")</f>
        <v>925301********G1XW</v>
      </c>
      <c r="B3374" s="3" t="s">
        <v>10264</v>
      </c>
      <c r="C3374" s="3" t="s">
        <v>10265</v>
      </c>
      <c r="D3374" s="3" t="s">
        <v>10266</v>
      </c>
      <c r="E3374" s="3" t="s">
        <v>58</v>
      </c>
      <c r="F3374" s="3" t="s">
        <v>16</v>
      </c>
      <c r="G3374" s="3">
        <v>0</v>
      </c>
      <c r="H3374" s="3" t="s">
        <v>16</v>
      </c>
      <c r="I3374" s="4">
        <v>45658</v>
      </c>
      <c r="J3374" s="4">
        <v>46022</v>
      </c>
      <c r="K3374" s="3">
        <v>100000</v>
      </c>
      <c r="L3374" s="3">
        <v>0</v>
      </c>
    </row>
    <row r="3375" spans="1:12">
      <c r="A3375" s="3" t="str">
        <f>REPLACE([1]定期定额核定公示!A3375,7,8,"********")</f>
        <v>925301********K51L</v>
      </c>
      <c r="B3375" s="3" t="s">
        <v>10267</v>
      </c>
      <c r="C3375" s="3" t="s">
        <v>10268</v>
      </c>
      <c r="D3375" s="3" t="s">
        <v>10269</v>
      </c>
      <c r="E3375" s="3" t="s">
        <v>28</v>
      </c>
      <c r="F3375" s="3" t="s">
        <v>16</v>
      </c>
      <c r="G3375" s="3">
        <v>0</v>
      </c>
      <c r="H3375" s="3" t="s">
        <v>16</v>
      </c>
      <c r="I3375" s="4">
        <v>45658</v>
      </c>
      <c r="J3375" s="4">
        <v>46022</v>
      </c>
      <c r="K3375" s="3">
        <v>100000</v>
      </c>
      <c r="L3375" s="3">
        <v>0</v>
      </c>
    </row>
    <row r="3376" spans="1:12">
      <c r="A3376" s="3" t="str">
        <f>REPLACE([1]定期定额核定公示!A3376,7,8,"********")</f>
        <v>925301********XM0W</v>
      </c>
      <c r="B3376" s="3" t="s">
        <v>10270</v>
      </c>
      <c r="C3376" s="3" t="s">
        <v>10271</v>
      </c>
      <c r="D3376" s="3" t="s">
        <v>10272</v>
      </c>
      <c r="E3376" s="3" t="s">
        <v>95</v>
      </c>
      <c r="F3376" s="3" t="s">
        <v>16</v>
      </c>
      <c r="G3376" s="3">
        <v>0</v>
      </c>
      <c r="H3376" s="3" t="s">
        <v>16</v>
      </c>
      <c r="I3376" s="4">
        <v>45658</v>
      </c>
      <c r="J3376" s="4">
        <v>46022</v>
      </c>
      <c r="K3376" s="3">
        <v>100000</v>
      </c>
      <c r="L3376" s="3">
        <v>0</v>
      </c>
    </row>
    <row r="3377" spans="1:12">
      <c r="A3377" s="3" t="str">
        <f>REPLACE([1]定期定额核定公示!A3377,7,8,"********")</f>
        <v>925301********2D18</v>
      </c>
      <c r="B3377" s="3" t="s">
        <v>10273</v>
      </c>
      <c r="C3377" s="3" t="s">
        <v>10274</v>
      </c>
      <c r="D3377" s="3" t="s">
        <v>10275</v>
      </c>
      <c r="E3377" s="3" t="s">
        <v>303</v>
      </c>
      <c r="F3377" s="3" t="s">
        <v>16</v>
      </c>
      <c r="G3377" s="3">
        <v>0</v>
      </c>
      <c r="H3377" s="3" t="s">
        <v>16</v>
      </c>
      <c r="I3377" s="4">
        <v>45658</v>
      </c>
      <c r="J3377" s="4">
        <v>46022</v>
      </c>
      <c r="K3377" s="3">
        <v>100000</v>
      </c>
      <c r="L3377" s="3">
        <v>0</v>
      </c>
    </row>
    <row r="3378" spans="1:12">
      <c r="A3378" s="3" t="str">
        <f>REPLACE([1]定期定额核定公示!A3378,7,8,"********")</f>
        <v>925301********QB55</v>
      </c>
      <c r="B3378" s="3" t="s">
        <v>10276</v>
      </c>
      <c r="C3378" s="3" t="s">
        <v>10277</v>
      </c>
      <c r="D3378" s="3" t="s">
        <v>10278</v>
      </c>
      <c r="E3378" s="3" t="s">
        <v>212</v>
      </c>
      <c r="F3378" s="3" t="s">
        <v>16</v>
      </c>
      <c r="G3378" s="3">
        <v>0</v>
      </c>
      <c r="H3378" s="3" t="s">
        <v>16</v>
      </c>
      <c r="I3378" s="4">
        <v>45658</v>
      </c>
      <c r="J3378" s="4">
        <v>46022</v>
      </c>
      <c r="K3378" s="3">
        <v>100000</v>
      </c>
      <c r="L3378" s="3">
        <v>0</v>
      </c>
    </row>
    <row r="3379" spans="1:12">
      <c r="A3379" s="3" t="str">
        <f>REPLACE([1]定期定额核定公示!A3379,7,8,"********")</f>
        <v>925301********F277</v>
      </c>
      <c r="B3379" s="3" t="s">
        <v>10279</v>
      </c>
      <c r="C3379" s="3" t="s">
        <v>2206</v>
      </c>
      <c r="D3379" s="3" t="s">
        <v>10280</v>
      </c>
      <c r="E3379" s="3" t="s">
        <v>36</v>
      </c>
      <c r="F3379" s="3" t="s">
        <v>16</v>
      </c>
      <c r="G3379" s="3">
        <v>0</v>
      </c>
      <c r="H3379" s="3" t="s">
        <v>16</v>
      </c>
      <c r="I3379" s="4">
        <v>45658</v>
      </c>
      <c r="J3379" s="4">
        <v>46022</v>
      </c>
      <c r="K3379" s="3">
        <v>100000</v>
      </c>
      <c r="L3379" s="3">
        <v>0</v>
      </c>
    </row>
    <row r="3380" spans="1:12">
      <c r="A3380" s="3" t="str">
        <f>REPLACE([1]定期定额核定公示!A3380,7,8,"********")</f>
        <v>530111********3227</v>
      </c>
      <c r="B3380" s="3" t="s">
        <v>10281</v>
      </c>
      <c r="C3380" s="3" t="s">
        <v>10282</v>
      </c>
      <c r="D3380" s="3" t="s">
        <v>3084</v>
      </c>
      <c r="E3380" s="3" t="s">
        <v>36</v>
      </c>
      <c r="F3380" s="3" t="s">
        <v>16</v>
      </c>
      <c r="G3380" s="3">
        <v>0</v>
      </c>
      <c r="H3380" s="3" t="s">
        <v>16</v>
      </c>
      <c r="I3380" s="4">
        <v>45658</v>
      </c>
      <c r="J3380" s="4">
        <v>46022</v>
      </c>
      <c r="K3380" s="3">
        <v>100000</v>
      </c>
      <c r="L3380" s="3">
        <v>0</v>
      </c>
    </row>
    <row r="3381" spans="1:12">
      <c r="A3381" s="3" t="str">
        <f>REPLACE([1]定期定额核定公示!A3381,7,8,"********")</f>
        <v>925301********3B5X</v>
      </c>
      <c r="B3381" s="3" t="s">
        <v>10283</v>
      </c>
      <c r="C3381" s="3" t="s">
        <v>10284</v>
      </c>
      <c r="D3381" s="3" t="s">
        <v>10285</v>
      </c>
      <c r="E3381" s="3" t="s">
        <v>1947</v>
      </c>
      <c r="F3381" s="3" t="s">
        <v>16</v>
      </c>
      <c r="G3381" s="3">
        <v>0</v>
      </c>
      <c r="H3381" s="3" t="s">
        <v>16</v>
      </c>
      <c r="I3381" s="4">
        <v>45658</v>
      </c>
      <c r="J3381" s="4">
        <v>46022</v>
      </c>
      <c r="K3381" s="3">
        <v>100000</v>
      </c>
      <c r="L3381" s="3">
        <v>0</v>
      </c>
    </row>
    <row r="3382" spans="1:12">
      <c r="A3382" s="3" t="str">
        <f>REPLACE([1]定期定额核定公示!A3382,7,8,"********")</f>
        <v>925301********M79K</v>
      </c>
      <c r="B3382" s="3" t="s">
        <v>10286</v>
      </c>
      <c r="C3382" s="3" t="s">
        <v>10287</v>
      </c>
      <c r="D3382" s="3" t="s">
        <v>10288</v>
      </c>
      <c r="E3382" s="3" t="s">
        <v>40</v>
      </c>
      <c r="F3382" s="3" t="s">
        <v>16</v>
      </c>
      <c r="G3382" s="3">
        <v>0</v>
      </c>
      <c r="H3382" s="3" t="s">
        <v>16</v>
      </c>
      <c r="I3382" s="4">
        <v>45658</v>
      </c>
      <c r="J3382" s="4">
        <v>46022</v>
      </c>
      <c r="K3382" s="3">
        <v>99700</v>
      </c>
      <c r="L3382" s="3">
        <v>0</v>
      </c>
    </row>
    <row r="3383" spans="1:12">
      <c r="A3383" s="3" t="str">
        <f>REPLACE([1]定期定额核定公示!A3383,7,8,"********")</f>
        <v>925301********YE6L</v>
      </c>
      <c r="B3383" s="3" t="s">
        <v>10289</v>
      </c>
      <c r="C3383" s="3" t="s">
        <v>10290</v>
      </c>
      <c r="D3383" s="3" t="s">
        <v>10291</v>
      </c>
      <c r="E3383" s="3" t="s">
        <v>36</v>
      </c>
      <c r="F3383" s="3" t="s">
        <v>16</v>
      </c>
      <c r="G3383" s="3">
        <v>0</v>
      </c>
      <c r="H3383" s="3" t="s">
        <v>16</v>
      </c>
      <c r="I3383" s="4">
        <v>45658</v>
      </c>
      <c r="J3383" s="4">
        <v>46022</v>
      </c>
      <c r="K3383" s="3">
        <v>99200</v>
      </c>
      <c r="L3383" s="3">
        <v>0</v>
      </c>
    </row>
    <row r="3384" spans="1:12">
      <c r="A3384" s="3" t="str">
        <f>REPLACE([1]定期定额核定公示!A3384,7,8,"********")</f>
        <v>925301********008Y</v>
      </c>
      <c r="B3384" s="3" t="s">
        <v>10292</v>
      </c>
      <c r="C3384" s="3" t="s">
        <v>10293</v>
      </c>
      <c r="D3384" s="3" t="s">
        <v>10294</v>
      </c>
      <c r="E3384" s="3" t="s">
        <v>481</v>
      </c>
      <c r="F3384" s="3" t="s">
        <v>16</v>
      </c>
      <c r="G3384" s="3">
        <v>0</v>
      </c>
      <c r="H3384" s="3" t="s">
        <v>16</v>
      </c>
      <c r="I3384" s="4">
        <v>45658</v>
      </c>
      <c r="J3384" s="4">
        <v>46022</v>
      </c>
      <c r="K3384" s="3">
        <v>97000</v>
      </c>
      <c r="L3384" s="3">
        <v>0</v>
      </c>
    </row>
    <row r="3385" spans="1:12">
      <c r="A3385" s="3" t="str">
        <f>REPLACE([1]定期定额核定公示!A3385,7,8,"********")</f>
        <v>925301********UW01</v>
      </c>
      <c r="B3385" s="3" t="s">
        <v>10295</v>
      </c>
      <c r="C3385" s="3" t="s">
        <v>10296</v>
      </c>
      <c r="D3385" s="3" t="s">
        <v>10297</v>
      </c>
      <c r="E3385" s="3" t="s">
        <v>861</v>
      </c>
      <c r="F3385" s="3" t="s">
        <v>16</v>
      </c>
      <c r="G3385" s="3">
        <v>0</v>
      </c>
      <c r="H3385" s="3" t="s">
        <v>16</v>
      </c>
      <c r="I3385" s="4">
        <v>45658</v>
      </c>
      <c r="J3385" s="4">
        <v>46022</v>
      </c>
      <c r="K3385" s="3">
        <v>96800</v>
      </c>
      <c r="L3385" s="3">
        <v>0</v>
      </c>
    </row>
    <row r="3386" spans="1:12">
      <c r="A3386" s="3" t="str">
        <f>REPLACE([1]定期定额核定公示!A3386,7,8,"********")</f>
        <v>925301********BT02</v>
      </c>
      <c r="B3386" s="3" t="s">
        <v>10298</v>
      </c>
      <c r="C3386" s="3" t="s">
        <v>10299</v>
      </c>
      <c r="D3386" s="3" t="s">
        <v>10300</v>
      </c>
      <c r="E3386" s="3" t="s">
        <v>36</v>
      </c>
      <c r="F3386" s="3" t="s">
        <v>16</v>
      </c>
      <c r="G3386" s="3">
        <v>0</v>
      </c>
      <c r="H3386" s="3" t="s">
        <v>16</v>
      </c>
      <c r="I3386" s="4">
        <v>45658</v>
      </c>
      <c r="J3386" s="4">
        <v>46022</v>
      </c>
      <c r="K3386" s="3">
        <v>95700</v>
      </c>
      <c r="L3386" s="3">
        <v>0</v>
      </c>
    </row>
    <row r="3387" spans="1:12">
      <c r="A3387" s="3" t="str">
        <f>REPLACE([1]定期定额核定公示!A3387,7,8,"********")</f>
        <v>925301********XF04</v>
      </c>
      <c r="B3387" s="3" t="s">
        <v>10301</v>
      </c>
      <c r="C3387" s="3" t="s">
        <v>10302</v>
      </c>
      <c r="D3387" s="3" t="s">
        <v>10303</v>
      </c>
      <c r="E3387" s="3" t="s">
        <v>99</v>
      </c>
      <c r="F3387" s="3" t="s">
        <v>16</v>
      </c>
      <c r="G3387" s="3">
        <v>0</v>
      </c>
      <c r="H3387" s="3" t="s">
        <v>16</v>
      </c>
      <c r="I3387" s="4">
        <v>45658</v>
      </c>
      <c r="J3387" s="4">
        <v>46022</v>
      </c>
      <c r="K3387" s="3">
        <v>92800</v>
      </c>
      <c r="L3387" s="3">
        <v>0</v>
      </c>
    </row>
    <row r="3388" spans="1:12">
      <c r="A3388" s="3" t="str">
        <f>REPLACE([1]定期定额核定公示!A3388,7,8,"********")</f>
        <v>925301********YH1X</v>
      </c>
      <c r="B3388" s="3" t="s">
        <v>10304</v>
      </c>
      <c r="C3388" s="3" t="s">
        <v>10305</v>
      </c>
      <c r="D3388" s="3" t="s">
        <v>10306</v>
      </c>
      <c r="E3388" s="3" t="s">
        <v>99</v>
      </c>
      <c r="F3388" s="3" t="s">
        <v>16</v>
      </c>
      <c r="G3388" s="3">
        <v>0</v>
      </c>
      <c r="H3388" s="3" t="s">
        <v>16</v>
      </c>
      <c r="I3388" s="4">
        <v>45658</v>
      </c>
      <c r="J3388" s="4">
        <v>46022</v>
      </c>
      <c r="K3388" s="3">
        <v>91800</v>
      </c>
      <c r="L3388" s="3">
        <v>0</v>
      </c>
    </row>
    <row r="3389" spans="1:12">
      <c r="A3389" s="3" t="str">
        <f>REPLACE([1]定期定额核定公示!A3389,7,8,"********")</f>
        <v>925301********YC53</v>
      </c>
      <c r="B3389" s="3" t="s">
        <v>10307</v>
      </c>
      <c r="C3389" s="3" t="s">
        <v>10308</v>
      </c>
      <c r="D3389" s="3" t="s">
        <v>10309</v>
      </c>
      <c r="E3389" s="3" t="s">
        <v>36</v>
      </c>
      <c r="F3389" s="3" t="s">
        <v>16</v>
      </c>
      <c r="G3389" s="3">
        <v>0</v>
      </c>
      <c r="H3389" s="3" t="s">
        <v>16</v>
      </c>
      <c r="I3389" s="4">
        <v>45658</v>
      </c>
      <c r="J3389" s="4">
        <v>46022</v>
      </c>
      <c r="K3389" s="3">
        <v>92500</v>
      </c>
      <c r="L3389" s="3">
        <v>0</v>
      </c>
    </row>
    <row r="3390" spans="1:12">
      <c r="A3390" s="3" t="str">
        <f>REPLACE([1]定期定额核定公示!A3390,7,8,"********")</f>
        <v>925301********0K80</v>
      </c>
      <c r="B3390" s="3" t="s">
        <v>10310</v>
      </c>
      <c r="C3390" s="3" t="s">
        <v>10311</v>
      </c>
      <c r="D3390" s="3" t="s">
        <v>10312</v>
      </c>
      <c r="E3390" s="3" t="s">
        <v>99</v>
      </c>
      <c r="F3390" s="3" t="s">
        <v>16</v>
      </c>
      <c r="G3390" s="3">
        <v>0</v>
      </c>
      <c r="H3390" s="3" t="s">
        <v>16</v>
      </c>
      <c r="I3390" s="4">
        <v>45658</v>
      </c>
      <c r="J3390" s="4">
        <v>46022</v>
      </c>
      <c r="K3390" s="3">
        <v>89700</v>
      </c>
      <c r="L3390" s="3">
        <v>0</v>
      </c>
    </row>
    <row r="3391" spans="1:12">
      <c r="A3391" s="3" t="str">
        <f>REPLACE([1]定期定额核定公示!A3391,7,8,"********")</f>
        <v>925301********EJ6D</v>
      </c>
      <c r="B3391" s="3" t="s">
        <v>10313</v>
      </c>
      <c r="C3391" s="3" t="s">
        <v>10314</v>
      </c>
      <c r="D3391" s="3" t="s">
        <v>10315</v>
      </c>
      <c r="E3391" s="3" t="s">
        <v>99</v>
      </c>
      <c r="F3391" s="3" t="s">
        <v>16</v>
      </c>
      <c r="G3391" s="3">
        <v>0</v>
      </c>
      <c r="H3391" s="3" t="s">
        <v>16</v>
      </c>
      <c r="I3391" s="4">
        <v>45658</v>
      </c>
      <c r="J3391" s="4">
        <v>46022</v>
      </c>
      <c r="K3391" s="3">
        <v>83800</v>
      </c>
      <c r="L3391" s="3">
        <v>0</v>
      </c>
    </row>
    <row r="3392" spans="1:12">
      <c r="A3392" s="3" t="str">
        <f>REPLACE([1]定期定额核定公示!A3392,7,8,"********")</f>
        <v>925301********XL1Y</v>
      </c>
      <c r="B3392" s="3" t="s">
        <v>10316</v>
      </c>
      <c r="C3392" s="3" t="s">
        <v>10317</v>
      </c>
      <c r="D3392" s="3" t="s">
        <v>10318</v>
      </c>
      <c r="E3392" s="3" t="s">
        <v>10319</v>
      </c>
      <c r="F3392" s="3" t="s">
        <v>16</v>
      </c>
      <c r="G3392" s="3">
        <v>0</v>
      </c>
      <c r="H3392" s="3" t="s">
        <v>16</v>
      </c>
      <c r="I3392" s="4">
        <v>45658</v>
      </c>
      <c r="J3392" s="4">
        <v>46022</v>
      </c>
      <c r="K3392" s="3">
        <v>82900</v>
      </c>
      <c r="L3392" s="3">
        <v>0</v>
      </c>
    </row>
    <row r="3393" spans="1:12">
      <c r="A3393" s="3" t="str">
        <f>REPLACE([1]定期定额核定公示!A3393,7,8,"********")</f>
        <v>925301********PF1D</v>
      </c>
      <c r="B3393" s="3" t="s">
        <v>10320</v>
      </c>
      <c r="C3393" s="3" t="s">
        <v>10321</v>
      </c>
      <c r="D3393" s="3" t="s">
        <v>10322</v>
      </c>
      <c r="E3393" s="3" t="s">
        <v>32</v>
      </c>
      <c r="F3393" s="3" t="s">
        <v>16</v>
      </c>
      <c r="G3393" s="3">
        <v>0</v>
      </c>
      <c r="H3393" s="3" t="s">
        <v>16</v>
      </c>
      <c r="I3393" s="4">
        <v>45658</v>
      </c>
      <c r="J3393" s="4">
        <v>46022</v>
      </c>
      <c r="K3393" s="3">
        <v>82700</v>
      </c>
      <c r="L3393" s="3">
        <v>0</v>
      </c>
    </row>
    <row r="3394" spans="1:12">
      <c r="A3394" s="3" t="str">
        <f>REPLACE([1]定期定额核定公示!A3394,7,8,"********")</f>
        <v>925301********3J3T</v>
      </c>
      <c r="B3394" s="3" t="s">
        <v>10323</v>
      </c>
      <c r="C3394" s="3" t="s">
        <v>10324</v>
      </c>
      <c r="D3394" s="3" t="s">
        <v>3003</v>
      </c>
      <c r="E3394" s="3" t="s">
        <v>36</v>
      </c>
      <c r="F3394" s="3" t="s">
        <v>16</v>
      </c>
      <c r="G3394" s="3">
        <v>0</v>
      </c>
      <c r="H3394" s="3" t="s">
        <v>16</v>
      </c>
      <c r="I3394" s="4">
        <v>45658</v>
      </c>
      <c r="J3394" s="4">
        <v>46022</v>
      </c>
      <c r="K3394" s="3">
        <v>90100</v>
      </c>
      <c r="L3394" s="3">
        <v>0</v>
      </c>
    </row>
    <row r="3395" spans="1:12">
      <c r="A3395" s="3" t="str">
        <f>REPLACE([1]定期定额核定公示!A3395,7,8,"********")</f>
        <v>530325********703901</v>
      </c>
      <c r="B3395" s="3" t="s">
        <v>10325</v>
      </c>
      <c r="C3395" s="3" t="s">
        <v>10326</v>
      </c>
      <c r="D3395" s="3" t="s">
        <v>10327</v>
      </c>
      <c r="E3395" s="3" t="s">
        <v>285</v>
      </c>
      <c r="F3395" s="3" t="s">
        <v>16</v>
      </c>
      <c r="G3395" s="3">
        <v>0</v>
      </c>
      <c r="H3395" s="3" t="s">
        <v>16</v>
      </c>
      <c r="I3395" s="4">
        <v>45658</v>
      </c>
      <c r="J3395" s="4">
        <v>46022</v>
      </c>
      <c r="K3395" s="3">
        <v>81700</v>
      </c>
      <c r="L3395" s="3">
        <v>0</v>
      </c>
    </row>
    <row r="3396" spans="1:12">
      <c r="A3396" s="3" t="str">
        <f>REPLACE([1]定期定额核定公示!A3396,7,8,"********")</f>
        <v>925301********LK4H</v>
      </c>
      <c r="B3396" s="3" t="s">
        <v>10328</v>
      </c>
      <c r="C3396" s="3" t="s">
        <v>10329</v>
      </c>
      <c r="D3396" s="3" t="s">
        <v>10330</v>
      </c>
      <c r="E3396" s="3" t="s">
        <v>40</v>
      </c>
      <c r="F3396" s="3" t="s">
        <v>16</v>
      </c>
      <c r="G3396" s="3">
        <v>0</v>
      </c>
      <c r="H3396" s="3" t="s">
        <v>16</v>
      </c>
      <c r="I3396" s="4">
        <v>45658</v>
      </c>
      <c r="J3396" s="4">
        <v>46022</v>
      </c>
      <c r="K3396" s="3">
        <v>79200</v>
      </c>
      <c r="L3396" s="3">
        <v>0</v>
      </c>
    </row>
    <row r="3397" spans="1:12">
      <c r="A3397" s="3" t="str">
        <f>REPLACE([1]定期定额核定公示!A3397,7,8,"********")</f>
        <v>925301********Q34J</v>
      </c>
      <c r="B3397" s="3" t="s">
        <v>10331</v>
      </c>
      <c r="C3397" s="3" t="s">
        <v>10332</v>
      </c>
      <c r="D3397" s="3" t="s">
        <v>10333</v>
      </c>
      <c r="E3397" s="3" t="s">
        <v>58</v>
      </c>
      <c r="F3397" s="3" t="s">
        <v>16</v>
      </c>
      <c r="G3397" s="3">
        <v>0</v>
      </c>
      <c r="H3397" s="3" t="s">
        <v>16</v>
      </c>
      <c r="I3397" s="4">
        <v>45658</v>
      </c>
      <c r="J3397" s="4">
        <v>46022</v>
      </c>
      <c r="K3397" s="3">
        <v>86600</v>
      </c>
      <c r="L3397" s="3">
        <v>0</v>
      </c>
    </row>
    <row r="3398" spans="1:12">
      <c r="A3398" s="3" t="str">
        <f>REPLACE([1]定期定额核定公示!A3398,7,8,"********")</f>
        <v>925301********XH1Y</v>
      </c>
      <c r="B3398" s="3" t="s">
        <v>10334</v>
      </c>
      <c r="C3398" s="3" t="s">
        <v>10335</v>
      </c>
      <c r="D3398" s="3" t="s">
        <v>10336</v>
      </c>
      <c r="E3398" s="3" t="s">
        <v>58</v>
      </c>
      <c r="F3398" s="3" t="s">
        <v>16</v>
      </c>
      <c r="G3398" s="3">
        <v>0</v>
      </c>
      <c r="H3398" s="3" t="s">
        <v>16</v>
      </c>
      <c r="I3398" s="4">
        <v>45658</v>
      </c>
      <c r="J3398" s="4">
        <v>46022</v>
      </c>
      <c r="K3398" s="3">
        <v>80600</v>
      </c>
      <c r="L3398" s="3">
        <v>0</v>
      </c>
    </row>
    <row r="3399" spans="1:12">
      <c r="A3399" s="3" t="str">
        <f>REPLACE([1]定期定额核定公示!A3399,7,8,"********")</f>
        <v>925301********GQ3X</v>
      </c>
      <c r="B3399" s="3" t="s">
        <v>10337</v>
      </c>
      <c r="C3399" s="3" t="s">
        <v>10338</v>
      </c>
      <c r="D3399" s="3" t="s">
        <v>10339</v>
      </c>
      <c r="E3399" s="3" t="s">
        <v>32</v>
      </c>
      <c r="F3399" s="3" t="s">
        <v>16</v>
      </c>
      <c r="G3399" s="3">
        <v>0</v>
      </c>
      <c r="H3399" s="3" t="s">
        <v>16</v>
      </c>
      <c r="I3399" s="4">
        <v>45658</v>
      </c>
      <c r="J3399" s="4">
        <v>46022</v>
      </c>
      <c r="K3399" s="3">
        <v>79200</v>
      </c>
      <c r="L3399" s="3">
        <v>0</v>
      </c>
    </row>
    <row r="3400" spans="1:12">
      <c r="A3400" s="3" t="str">
        <f>REPLACE([1]定期定额核定公示!A3400,7,8,"********")</f>
        <v>925301********J61D</v>
      </c>
      <c r="B3400" s="3" t="s">
        <v>10340</v>
      </c>
      <c r="C3400" s="3" t="s">
        <v>10341</v>
      </c>
      <c r="D3400" s="3" t="s">
        <v>10342</v>
      </c>
      <c r="E3400" s="3" t="s">
        <v>871</v>
      </c>
      <c r="F3400" s="3" t="s">
        <v>16</v>
      </c>
      <c r="G3400" s="3">
        <v>0</v>
      </c>
      <c r="H3400" s="3" t="s">
        <v>16</v>
      </c>
      <c r="I3400" s="4">
        <v>45658</v>
      </c>
      <c r="J3400" s="4">
        <v>46022</v>
      </c>
      <c r="K3400" s="3">
        <v>71500</v>
      </c>
      <c r="L3400" s="3">
        <v>0</v>
      </c>
    </row>
    <row r="3401" spans="1:12">
      <c r="A3401" s="3" t="str">
        <f>REPLACE([1]定期定额核定公示!A3401,7,8,"********")</f>
        <v>510521********159502</v>
      </c>
      <c r="B3401" s="3" t="s">
        <v>10343</v>
      </c>
      <c r="C3401" s="3" t="s">
        <v>10344</v>
      </c>
      <c r="D3401" s="3" t="s">
        <v>1204</v>
      </c>
      <c r="E3401" s="3" t="s">
        <v>159</v>
      </c>
      <c r="F3401" s="3" t="s">
        <v>16</v>
      </c>
      <c r="G3401" s="3">
        <v>0</v>
      </c>
      <c r="H3401" s="3" t="s">
        <v>16</v>
      </c>
      <c r="I3401" s="4">
        <v>45658</v>
      </c>
      <c r="J3401" s="4">
        <v>46022</v>
      </c>
      <c r="K3401" s="3">
        <v>66700</v>
      </c>
      <c r="L3401" s="3">
        <v>0</v>
      </c>
    </row>
    <row r="3402" spans="1:12">
      <c r="A3402" s="3" t="str">
        <f>REPLACE([1]定期定额核定公示!A3402,7,8,"********")</f>
        <v>532527********269601</v>
      </c>
      <c r="B3402" s="3" t="s">
        <v>10345</v>
      </c>
      <c r="C3402" s="3" t="s">
        <v>10346</v>
      </c>
      <c r="D3402" s="3" t="s">
        <v>10347</v>
      </c>
      <c r="E3402" s="3" t="s">
        <v>871</v>
      </c>
      <c r="F3402" s="3" t="s">
        <v>16</v>
      </c>
      <c r="G3402" s="3">
        <v>0</v>
      </c>
      <c r="H3402" s="3" t="s">
        <v>16</v>
      </c>
      <c r="I3402" s="4">
        <v>45658</v>
      </c>
      <c r="J3402" s="4">
        <v>46022</v>
      </c>
      <c r="K3402" s="3">
        <v>61800</v>
      </c>
      <c r="L3402" s="3">
        <v>0</v>
      </c>
    </row>
    <row r="3403" spans="1:12">
      <c r="A3403" s="3" t="str">
        <f>REPLACE([1]定期定额核定公示!A3403,7,8,"********")</f>
        <v>925301********FU5L</v>
      </c>
      <c r="B3403" s="3" t="s">
        <v>10348</v>
      </c>
      <c r="C3403" s="3" t="s">
        <v>10349</v>
      </c>
      <c r="D3403" s="3" t="s">
        <v>10350</v>
      </c>
      <c r="E3403" s="3" t="s">
        <v>343</v>
      </c>
      <c r="F3403" s="3" t="s">
        <v>16</v>
      </c>
      <c r="G3403" s="3">
        <v>0</v>
      </c>
      <c r="H3403" s="3" t="s">
        <v>16</v>
      </c>
      <c r="I3403" s="4">
        <v>45658</v>
      </c>
      <c r="J3403" s="4">
        <v>46022</v>
      </c>
      <c r="K3403" s="3">
        <v>52000</v>
      </c>
      <c r="L3403" s="3">
        <v>0</v>
      </c>
    </row>
    <row r="3404" spans="1:12">
      <c r="A3404" s="3" t="str">
        <f>REPLACE([1]定期定额核定公示!A3404,7,8,"********")</f>
        <v>925301********WA7T</v>
      </c>
      <c r="B3404" s="3" t="s">
        <v>10351</v>
      </c>
      <c r="C3404" s="3" t="s">
        <v>10352</v>
      </c>
      <c r="D3404" s="3" t="s">
        <v>10353</v>
      </c>
      <c r="E3404" s="3" t="s">
        <v>303</v>
      </c>
      <c r="F3404" s="3" t="s">
        <v>16</v>
      </c>
      <c r="G3404" s="3">
        <v>0</v>
      </c>
      <c r="H3404" s="3" t="s">
        <v>16</v>
      </c>
      <c r="I3404" s="4">
        <v>45658</v>
      </c>
      <c r="J3404" s="4">
        <v>46022</v>
      </c>
      <c r="K3404" s="3">
        <v>76000</v>
      </c>
      <c r="L3404" s="3">
        <v>0</v>
      </c>
    </row>
    <row r="3405" spans="1:12">
      <c r="A3405" s="3" t="str">
        <f>REPLACE([1]定期定额核定公示!A3405,7,8,"********")</f>
        <v>350521********356601</v>
      </c>
      <c r="B3405" s="3" t="s">
        <v>10354</v>
      </c>
      <c r="C3405" s="3" t="s">
        <v>10355</v>
      </c>
      <c r="D3405" s="3" t="s">
        <v>10356</v>
      </c>
      <c r="E3405" s="3" t="s">
        <v>32</v>
      </c>
      <c r="F3405" s="3" t="s">
        <v>16</v>
      </c>
      <c r="G3405" s="3">
        <v>0</v>
      </c>
      <c r="H3405" s="3" t="s">
        <v>2183</v>
      </c>
      <c r="I3405" s="4">
        <v>45566</v>
      </c>
      <c r="J3405" s="4">
        <v>45930</v>
      </c>
      <c r="K3405" s="3">
        <v>99500</v>
      </c>
      <c r="L3405" s="3">
        <v>0</v>
      </c>
    </row>
    <row r="3406" spans="1:12">
      <c r="A3406" s="3" t="str">
        <f>REPLACE([1]定期定额核定公示!A3406,7,8,"********")</f>
        <v>925301********3K37</v>
      </c>
      <c r="B3406" s="3" t="s">
        <v>10357</v>
      </c>
      <c r="C3406" s="3" t="s">
        <v>10358</v>
      </c>
      <c r="D3406" s="3" t="s">
        <v>10359</v>
      </c>
      <c r="E3406" s="3" t="s">
        <v>1292</v>
      </c>
      <c r="F3406" s="3" t="s">
        <v>16</v>
      </c>
      <c r="G3406" s="3">
        <v>0</v>
      </c>
      <c r="H3406" s="3" t="s">
        <v>16</v>
      </c>
      <c r="I3406" s="4">
        <v>45658</v>
      </c>
      <c r="J3406" s="4">
        <v>46022</v>
      </c>
      <c r="K3406" s="3">
        <v>98400</v>
      </c>
      <c r="L3406" s="3">
        <v>0</v>
      </c>
    </row>
    <row r="3407" spans="1:12">
      <c r="A3407" s="3" t="str">
        <f>REPLACE([1]定期定额核定公示!A3407,7,8,"********")</f>
        <v>925301********PC29</v>
      </c>
      <c r="B3407" s="3" t="s">
        <v>10360</v>
      </c>
      <c r="C3407" s="3" t="s">
        <v>10361</v>
      </c>
      <c r="D3407" s="3" t="s">
        <v>10362</v>
      </c>
      <c r="E3407" s="3" t="s">
        <v>36</v>
      </c>
      <c r="F3407" s="3" t="s">
        <v>16</v>
      </c>
      <c r="G3407" s="3">
        <v>0</v>
      </c>
      <c r="H3407" s="3" t="s">
        <v>16</v>
      </c>
      <c r="I3407" s="4">
        <v>45658</v>
      </c>
      <c r="J3407" s="4">
        <v>46022</v>
      </c>
      <c r="K3407" s="3">
        <v>100000</v>
      </c>
      <c r="L3407" s="3">
        <v>0</v>
      </c>
    </row>
    <row r="3408" spans="1:12">
      <c r="A3408" s="3" t="str">
        <f>REPLACE([1]定期定额核定公示!A3408,7,8,"********")</f>
        <v>925301********E04E</v>
      </c>
      <c r="B3408" s="3" t="s">
        <v>10363</v>
      </c>
      <c r="C3408" s="3" t="s">
        <v>10364</v>
      </c>
      <c r="D3408" s="3" t="s">
        <v>10365</v>
      </c>
      <c r="E3408" s="3" t="s">
        <v>130</v>
      </c>
      <c r="F3408" s="3" t="s">
        <v>16</v>
      </c>
      <c r="G3408" s="3">
        <v>0</v>
      </c>
      <c r="H3408" s="3" t="s">
        <v>16</v>
      </c>
      <c r="I3408" s="4">
        <v>45658</v>
      </c>
      <c r="J3408" s="4">
        <v>46022</v>
      </c>
      <c r="K3408" s="3">
        <v>100000</v>
      </c>
      <c r="L3408" s="3">
        <v>0</v>
      </c>
    </row>
    <row r="3409" spans="1:12">
      <c r="A3409" s="3" t="str">
        <f>REPLACE([1]定期定额核定公示!A3409,7,8,"********")</f>
        <v>925301********HT58</v>
      </c>
      <c r="B3409" s="3" t="s">
        <v>10366</v>
      </c>
      <c r="C3409" s="3" t="s">
        <v>10081</v>
      </c>
      <c r="D3409" s="3" t="s">
        <v>10367</v>
      </c>
      <c r="E3409" s="3" t="s">
        <v>44</v>
      </c>
      <c r="F3409" s="3" t="s">
        <v>16</v>
      </c>
      <c r="G3409" s="3">
        <v>0</v>
      </c>
      <c r="H3409" s="3" t="s">
        <v>16</v>
      </c>
      <c r="I3409" s="4">
        <v>45658</v>
      </c>
      <c r="J3409" s="4">
        <v>46022</v>
      </c>
      <c r="K3409" s="3">
        <v>99000</v>
      </c>
      <c r="L3409" s="3">
        <v>0</v>
      </c>
    </row>
    <row r="3410" spans="1:12">
      <c r="A3410" s="3" t="str">
        <f>REPLACE([1]定期定额核定公示!A3410,7,8,"********")</f>
        <v>925301********7464</v>
      </c>
      <c r="B3410" s="3" t="s">
        <v>10368</v>
      </c>
      <c r="C3410" s="3" t="s">
        <v>10369</v>
      </c>
      <c r="D3410" s="3" t="s">
        <v>10370</v>
      </c>
      <c r="E3410" s="3" t="s">
        <v>159</v>
      </c>
      <c r="F3410" s="3" t="s">
        <v>16</v>
      </c>
      <c r="G3410" s="3">
        <v>0</v>
      </c>
      <c r="H3410" s="3" t="s">
        <v>16</v>
      </c>
      <c r="I3410" s="4">
        <v>45658</v>
      </c>
      <c r="J3410" s="4">
        <v>46022</v>
      </c>
      <c r="K3410" s="3">
        <v>100000</v>
      </c>
      <c r="L3410" s="3">
        <v>0</v>
      </c>
    </row>
    <row r="3411" spans="1:12">
      <c r="A3411" s="3" t="str">
        <f>REPLACE([1]定期定额核定公示!A3411,7,8,"********")</f>
        <v>925301********0F5J</v>
      </c>
      <c r="B3411" s="3" t="s">
        <v>10371</v>
      </c>
      <c r="C3411" s="3" t="s">
        <v>10372</v>
      </c>
      <c r="D3411" s="3" t="s">
        <v>10365</v>
      </c>
      <c r="E3411" s="3" t="s">
        <v>951</v>
      </c>
      <c r="F3411" s="3" t="s">
        <v>16</v>
      </c>
      <c r="G3411" s="3">
        <v>0</v>
      </c>
      <c r="H3411" s="3" t="s">
        <v>16</v>
      </c>
      <c r="I3411" s="4">
        <v>45658</v>
      </c>
      <c r="J3411" s="4">
        <v>46022</v>
      </c>
      <c r="K3411" s="3">
        <v>100000</v>
      </c>
      <c r="L3411" s="3">
        <v>0</v>
      </c>
    </row>
    <row r="3412" spans="1:12">
      <c r="A3412" s="3" t="str">
        <f>REPLACE([1]定期定额核定公示!A3412,7,8,"********")</f>
        <v>925301********DN0R</v>
      </c>
      <c r="B3412" s="3" t="s">
        <v>10373</v>
      </c>
      <c r="C3412" s="3" t="s">
        <v>10374</v>
      </c>
      <c r="D3412" s="3" t="s">
        <v>10375</v>
      </c>
      <c r="E3412" s="3" t="s">
        <v>130</v>
      </c>
      <c r="F3412" s="3" t="s">
        <v>16</v>
      </c>
      <c r="G3412" s="3">
        <v>0</v>
      </c>
      <c r="H3412" s="3" t="s">
        <v>16</v>
      </c>
      <c r="I3412" s="4">
        <v>45658</v>
      </c>
      <c r="J3412" s="4">
        <v>46022</v>
      </c>
      <c r="K3412" s="3">
        <v>100000</v>
      </c>
      <c r="L3412" s="3">
        <v>0</v>
      </c>
    </row>
    <row r="3413" spans="1:12">
      <c r="A3413" s="3" t="str">
        <f>REPLACE([1]定期定额核定公示!A3413,7,8,"********")</f>
        <v>925301********F7X6</v>
      </c>
      <c r="B3413" s="3" t="s">
        <v>10376</v>
      </c>
      <c r="C3413" s="3" t="s">
        <v>10377</v>
      </c>
      <c r="D3413" s="3" t="s">
        <v>10378</v>
      </c>
      <c r="E3413" s="3" t="s">
        <v>113</v>
      </c>
      <c r="F3413" s="3" t="s">
        <v>16</v>
      </c>
      <c r="G3413" s="3">
        <v>0</v>
      </c>
      <c r="H3413" s="3" t="s">
        <v>16</v>
      </c>
      <c r="I3413" s="4">
        <v>45658</v>
      </c>
      <c r="J3413" s="4">
        <v>46022</v>
      </c>
      <c r="K3413" s="3">
        <v>100000</v>
      </c>
      <c r="L3413" s="3">
        <v>0</v>
      </c>
    </row>
    <row r="3414" spans="1:12">
      <c r="A3414" s="3" t="str">
        <f>REPLACE([1]定期定额核定公示!A3414,7,8,"********")</f>
        <v>925301********M784</v>
      </c>
      <c r="B3414" s="3" t="s">
        <v>10379</v>
      </c>
      <c r="C3414" s="3" t="s">
        <v>10380</v>
      </c>
      <c r="D3414" s="3" t="s">
        <v>10381</v>
      </c>
      <c r="E3414" s="3" t="s">
        <v>515</v>
      </c>
      <c r="F3414" s="3" t="s">
        <v>16</v>
      </c>
      <c r="G3414" s="3">
        <v>0</v>
      </c>
      <c r="H3414" s="3" t="s">
        <v>16</v>
      </c>
      <c r="I3414" s="4">
        <v>45658</v>
      </c>
      <c r="J3414" s="4">
        <v>46022</v>
      </c>
      <c r="K3414" s="3">
        <v>100000</v>
      </c>
      <c r="L3414" s="3">
        <v>0</v>
      </c>
    </row>
    <row r="3415" spans="1:12">
      <c r="A3415" s="3" t="str">
        <f>REPLACE([1]定期定额核定公示!A3415,7,8,"********")</f>
        <v>925301********NF8R</v>
      </c>
      <c r="B3415" s="3" t="s">
        <v>10382</v>
      </c>
      <c r="C3415" s="3" t="s">
        <v>10383</v>
      </c>
      <c r="D3415" s="3" t="s">
        <v>10384</v>
      </c>
      <c r="E3415" s="3" t="s">
        <v>58</v>
      </c>
      <c r="F3415" s="3" t="s">
        <v>16</v>
      </c>
      <c r="G3415" s="3">
        <v>0</v>
      </c>
      <c r="H3415" s="3" t="s">
        <v>16</v>
      </c>
      <c r="I3415" s="4">
        <v>45658</v>
      </c>
      <c r="J3415" s="4">
        <v>46022</v>
      </c>
      <c r="K3415" s="3">
        <v>100000</v>
      </c>
      <c r="L3415" s="3">
        <v>0</v>
      </c>
    </row>
    <row r="3416" spans="1:12">
      <c r="A3416" s="3" t="str">
        <f>REPLACE([1]定期定额核定公示!A3416,7,8,"********")</f>
        <v>925301********E6X2</v>
      </c>
      <c r="B3416" s="3" t="s">
        <v>10385</v>
      </c>
      <c r="C3416" s="3" t="s">
        <v>10386</v>
      </c>
      <c r="D3416" s="3" t="s">
        <v>10387</v>
      </c>
      <c r="E3416" s="3" t="s">
        <v>1317</v>
      </c>
      <c r="F3416" s="3" t="s">
        <v>16</v>
      </c>
      <c r="G3416" s="3">
        <v>0</v>
      </c>
      <c r="H3416" s="3" t="s">
        <v>16</v>
      </c>
      <c r="I3416" s="4">
        <v>45658</v>
      </c>
      <c r="J3416" s="4">
        <v>46022</v>
      </c>
      <c r="K3416" s="3">
        <v>100000</v>
      </c>
      <c r="L3416" s="3">
        <v>0</v>
      </c>
    </row>
    <row r="3417" spans="1:12">
      <c r="A3417" s="3" t="str">
        <f>REPLACE([1]定期定额核定公示!A3417,7,8,"********")</f>
        <v>925301********TN6N</v>
      </c>
      <c r="B3417" s="3" t="s">
        <v>10388</v>
      </c>
      <c r="C3417" s="3" t="s">
        <v>10358</v>
      </c>
      <c r="D3417" s="3" t="s">
        <v>10389</v>
      </c>
      <c r="E3417" s="3" t="s">
        <v>58</v>
      </c>
      <c r="F3417" s="3" t="s">
        <v>16</v>
      </c>
      <c r="G3417" s="3">
        <v>0</v>
      </c>
      <c r="H3417" s="3" t="s">
        <v>16</v>
      </c>
      <c r="I3417" s="4">
        <v>45658</v>
      </c>
      <c r="J3417" s="4">
        <v>46022</v>
      </c>
      <c r="K3417" s="3">
        <v>100000</v>
      </c>
      <c r="L3417" s="3">
        <v>0</v>
      </c>
    </row>
    <row r="3418" spans="1:12">
      <c r="A3418" s="3" t="str">
        <f>REPLACE([1]定期定额核定公示!A3418,7,8,"********")</f>
        <v>925301********UL23</v>
      </c>
      <c r="B3418" s="3" t="s">
        <v>10390</v>
      </c>
      <c r="C3418" s="3" t="s">
        <v>10391</v>
      </c>
      <c r="D3418" s="3" t="s">
        <v>10392</v>
      </c>
      <c r="E3418" s="3" t="s">
        <v>1739</v>
      </c>
      <c r="F3418" s="3" t="s">
        <v>16</v>
      </c>
      <c r="G3418" s="3">
        <v>0</v>
      </c>
      <c r="H3418" s="3" t="s">
        <v>16</v>
      </c>
      <c r="I3418" s="4">
        <v>45658</v>
      </c>
      <c r="J3418" s="4">
        <v>46022</v>
      </c>
      <c r="K3418" s="3">
        <v>98600</v>
      </c>
      <c r="L3418" s="3">
        <v>0</v>
      </c>
    </row>
    <row r="3419" spans="1:12">
      <c r="A3419" s="3" t="str">
        <f>REPLACE([1]定期定额核定公示!A3419,7,8,"********")</f>
        <v>925301********H66B</v>
      </c>
      <c r="B3419" s="3" t="s">
        <v>10393</v>
      </c>
      <c r="C3419" s="3" t="s">
        <v>10394</v>
      </c>
      <c r="D3419" s="3" t="s">
        <v>10395</v>
      </c>
      <c r="E3419" s="3" t="s">
        <v>15</v>
      </c>
      <c r="F3419" s="3" t="s">
        <v>16</v>
      </c>
      <c r="G3419" s="3">
        <v>0</v>
      </c>
      <c r="H3419" s="3" t="s">
        <v>16</v>
      </c>
      <c r="I3419" s="4">
        <v>45658</v>
      </c>
      <c r="J3419" s="4">
        <v>46022</v>
      </c>
      <c r="K3419" s="3">
        <v>100000</v>
      </c>
      <c r="L3419" s="3">
        <v>0</v>
      </c>
    </row>
    <row r="3420" spans="1:12">
      <c r="A3420" s="3" t="str">
        <f>REPLACE([1]定期定额核定公示!A3420,7,8,"********")</f>
        <v>925301********YA5U</v>
      </c>
      <c r="B3420" s="3" t="s">
        <v>10396</v>
      </c>
      <c r="C3420" s="3" t="s">
        <v>10397</v>
      </c>
      <c r="D3420" s="3" t="s">
        <v>10398</v>
      </c>
      <c r="E3420" s="3" t="s">
        <v>328</v>
      </c>
      <c r="F3420" s="3" t="s">
        <v>16</v>
      </c>
      <c r="G3420" s="3">
        <v>0</v>
      </c>
      <c r="H3420" s="3" t="s">
        <v>16</v>
      </c>
      <c r="I3420" s="4">
        <v>45658</v>
      </c>
      <c r="J3420" s="4">
        <v>46022</v>
      </c>
      <c r="K3420" s="3">
        <v>100000</v>
      </c>
      <c r="L3420" s="3">
        <v>0</v>
      </c>
    </row>
    <row r="3421" spans="1:12">
      <c r="A3421" s="3" t="str">
        <f>REPLACE([1]定期定额核定公示!A3421,7,8,"********")</f>
        <v>925301********H19G</v>
      </c>
      <c r="B3421" s="3" t="s">
        <v>10399</v>
      </c>
      <c r="C3421" s="3" t="s">
        <v>10400</v>
      </c>
      <c r="D3421" s="3" t="s">
        <v>10401</v>
      </c>
      <c r="E3421" s="3" t="s">
        <v>1571</v>
      </c>
      <c r="F3421" s="3" t="s">
        <v>16</v>
      </c>
      <c r="G3421" s="3">
        <v>0</v>
      </c>
      <c r="H3421" s="3" t="s">
        <v>16</v>
      </c>
      <c r="I3421" s="4">
        <v>45658</v>
      </c>
      <c r="J3421" s="4">
        <v>46022</v>
      </c>
      <c r="K3421" s="3">
        <v>100000</v>
      </c>
      <c r="L3421" s="3">
        <v>0</v>
      </c>
    </row>
    <row r="3422" spans="1:12">
      <c r="A3422" s="3" t="str">
        <f>REPLACE([1]定期定额核定公示!A3422,7,8,"********")</f>
        <v>925301********XY9L</v>
      </c>
      <c r="B3422" s="3" t="s">
        <v>10402</v>
      </c>
      <c r="C3422" s="3" t="s">
        <v>4279</v>
      </c>
      <c r="D3422" s="3" t="s">
        <v>10403</v>
      </c>
      <c r="E3422" s="3" t="s">
        <v>15</v>
      </c>
      <c r="F3422" s="3" t="s">
        <v>16</v>
      </c>
      <c r="G3422" s="3">
        <v>0</v>
      </c>
      <c r="H3422" s="3" t="s">
        <v>16</v>
      </c>
      <c r="I3422" s="4">
        <v>45658</v>
      </c>
      <c r="J3422" s="4">
        <v>46022</v>
      </c>
      <c r="K3422" s="3">
        <v>100000</v>
      </c>
      <c r="L3422" s="3">
        <v>0</v>
      </c>
    </row>
    <row r="3423" spans="1:12">
      <c r="A3423" s="3" t="str">
        <f>REPLACE([1]定期定额核定公示!A3423,7,8,"********")</f>
        <v>925301********D71H</v>
      </c>
      <c r="B3423" s="3" t="s">
        <v>10404</v>
      </c>
      <c r="C3423" s="3" t="s">
        <v>10405</v>
      </c>
      <c r="D3423" s="3" t="s">
        <v>10406</v>
      </c>
      <c r="E3423" s="3" t="s">
        <v>58</v>
      </c>
      <c r="F3423" s="3" t="s">
        <v>16</v>
      </c>
      <c r="G3423" s="3">
        <v>0</v>
      </c>
      <c r="H3423" s="3" t="s">
        <v>16</v>
      </c>
      <c r="I3423" s="4">
        <v>45658</v>
      </c>
      <c r="J3423" s="4">
        <v>46022</v>
      </c>
      <c r="K3423" s="3">
        <v>100000</v>
      </c>
      <c r="L3423" s="3">
        <v>0</v>
      </c>
    </row>
    <row r="3424" spans="1:12">
      <c r="A3424" s="3" t="str">
        <f>REPLACE([1]定期定额核定公示!A3424,7,8,"********")</f>
        <v>925301********N341</v>
      </c>
      <c r="B3424" s="3" t="s">
        <v>10407</v>
      </c>
      <c r="C3424" s="3" t="s">
        <v>10408</v>
      </c>
      <c r="D3424" s="3" t="s">
        <v>10409</v>
      </c>
      <c r="E3424" s="3" t="s">
        <v>336</v>
      </c>
      <c r="F3424" s="3" t="s">
        <v>16</v>
      </c>
      <c r="G3424" s="3">
        <v>0</v>
      </c>
      <c r="H3424" s="3" t="s">
        <v>16</v>
      </c>
      <c r="I3424" s="4">
        <v>45658</v>
      </c>
      <c r="J3424" s="4">
        <v>46022</v>
      </c>
      <c r="K3424" s="3">
        <v>100000</v>
      </c>
      <c r="L3424" s="3">
        <v>0</v>
      </c>
    </row>
    <row r="3425" spans="1:12">
      <c r="A3425" s="3" t="str">
        <f>REPLACE([1]定期定额核定公示!A3425,7,8,"********")</f>
        <v>925301********CKXR</v>
      </c>
      <c r="B3425" s="3" t="s">
        <v>10410</v>
      </c>
      <c r="C3425" s="3" t="s">
        <v>10411</v>
      </c>
      <c r="D3425" s="3" t="s">
        <v>10412</v>
      </c>
      <c r="E3425" s="3" t="s">
        <v>58</v>
      </c>
      <c r="F3425" s="3" t="s">
        <v>16</v>
      </c>
      <c r="G3425" s="3">
        <v>0</v>
      </c>
      <c r="H3425" s="3" t="s">
        <v>16</v>
      </c>
      <c r="I3425" s="4">
        <v>45658</v>
      </c>
      <c r="J3425" s="4">
        <v>46022</v>
      </c>
      <c r="K3425" s="3">
        <v>100000</v>
      </c>
      <c r="L3425" s="3">
        <v>0</v>
      </c>
    </row>
    <row r="3426" spans="1:12">
      <c r="A3426" s="3" t="str">
        <f>REPLACE([1]定期定额核定公示!A3426,7,8,"********")</f>
        <v>925301********0E9Y</v>
      </c>
      <c r="B3426" s="3" t="s">
        <v>10413</v>
      </c>
      <c r="C3426" s="3" t="s">
        <v>10414</v>
      </c>
      <c r="D3426" s="3" t="s">
        <v>10415</v>
      </c>
      <c r="E3426" s="3" t="s">
        <v>285</v>
      </c>
      <c r="F3426" s="3" t="s">
        <v>16</v>
      </c>
      <c r="G3426" s="3">
        <v>0</v>
      </c>
      <c r="H3426" s="3" t="s">
        <v>16</v>
      </c>
      <c r="I3426" s="4">
        <v>45658</v>
      </c>
      <c r="J3426" s="4">
        <v>46022</v>
      </c>
      <c r="K3426" s="3">
        <v>100000</v>
      </c>
      <c r="L3426" s="3">
        <v>0</v>
      </c>
    </row>
    <row r="3427" spans="1:12">
      <c r="A3427" s="3" t="str">
        <f>REPLACE([1]定期定额核定公示!A3427,7,8,"********")</f>
        <v>925301********H79U</v>
      </c>
      <c r="B3427" s="3" t="s">
        <v>10416</v>
      </c>
      <c r="C3427" s="3" t="s">
        <v>10417</v>
      </c>
      <c r="D3427" s="3" t="s">
        <v>10418</v>
      </c>
      <c r="E3427" s="3" t="s">
        <v>51</v>
      </c>
      <c r="F3427" s="3" t="s">
        <v>16</v>
      </c>
      <c r="G3427" s="3">
        <v>0</v>
      </c>
      <c r="H3427" s="3" t="s">
        <v>16</v>
      </c>
      <c r="I3427" s="4">
        <v>45658</v>
      </c>
      <c r="J3427" s="4">
        <v>46022</v>
      </c>
      <c r="K3427" s="3">
        <v>99000</v>
      </c>
      <c r="L3427" s="3">
        <v>0</v>
      </c>
    </row>
    <row r="3428" spans="1:12">
      <c r="A3428" s="3" t="str">
        <f>REPLACE([1]定期定额核定公示!A3428,7,8,"********")</f>
        <v>925301********PTXX</v>
      </c>
      <c r="B3428" s="3" t="s">
        <v>10419</v>
      </c>
      <c r="C3428" s="3" t="s">
        <v>3350</v>
      </c>
      <c r="D3428" s="3" t="s">
        <v>10420</v>
      </c>
      <c r="E3428" s="3" t="s">
        <v>58</v>
      </c>
      <c r="F3428" s="3" t="s">
        <v>16</v>
      </c>
      <c r="G3428" s="3">
        <v>0</v>
      </c>
      <c r="H3428" s="3" t="s">
        <v>16</v>
      </c>
      <c r="I3428" s="4">
        <v>45658</v>
      </c>
      <c r="J3428" s="4">
        <v>46022</v>
      </c>
      <c r="K3428" s="3">
        <v>99000</v>
      </c>
      <c r="L3428" s="3">
        <v>0</v>
      </c>
    </row>
    <row r="3429" spans="1:12">
      <c r="A3429" s="3" t="str">
        <f>REPLACE([1]定期定额核定公示!A3429,7,8,"********")</f>
        <v>925301********MYXE</v>
      </c>
      <c r="B3429" s="3" t="s">
        <v>10421</v>
      </c>
      <c r="C3429" s="3" t="s">
        <v>10422</v>
      </c>
      <c r="D3429" s="3" t="s">
        <v>10423</v>
      </c>
      <c r="E3429" s="3" t="s">
        <v>130</v>
      </c>
      <c r="F3429" s="3" t="s">
        <v>16</v>
      </c>
      <c r="G3429" s="3">
        <v>0</v>
      </c>
      <c r="H3429" s="3" t="s">
        <v>16</v>
      </c>
      <c r="I3429" s="4">
        <v>45658</v>
      </c>
      <c r="J3429" s="4">
        <v>46022</v>
      </c>
      <c r="K3429" s="3">
        <v>100000</v>
      </c>
      <c r="L3429" s="3">
        <v>0</v>
      </c>
    </row>
    <row r="3430" spans="1:12">
      <c r="A3430" s="3" t="str">
        <f>REPLACE([1]定期定额核定公示!A3430,7,8,"********")</f>
        <v>925301********3P4L</v>
      </c>
      <c r="B3430" s="3" t="s">
        <v>10424</v>
      </c>
      <c r="C3430" s="3" t="s">
        <v>10425</v>
      </c>
      <c r="D3430" s="3" t="s">
        <v>10426</v>
      </c>
      <c r="E3430" s="3" t="s">
        <v>130</v>
      </c>
      <c r="F3430" s="3" t="s">
        <v>16</v>
      </c>
      <c r="G3430" s="3">
        <v>0</v>
      </c>
      <c r="H3430" s="3" t="s">
        <v>16</v>
      </c>
      <c r="I3430" s="4">
        <v>45658</v>
      </c>
      <c r="J3430" s="4">
        <v>46022</v>
      </c>
      <c r="K3430" s="3">
        <v>100000</v>
      </c>
      <c r="L3430" s="3">
        <v>0</v>
      </c>
    </row>
    <row r="3431" spans="1:12">
      <c r="A3431" s="3" t="str">
        <f>REPLACE([1]定期定额核定公示!A3431,7,8,"********")</f>
        <v>925301********EP77</v>
      </c>
      <c r="B3431" s="3" t="s">
        <v>10427</v>
      </c>
      <c r="C3431" s="3" t="s">
        <v>10428</v>
      </c>
      <c r="D3431" s="3" t="s">
        <v>10429</v>
      </c>
      <c r="E3431" s="3" t="s">
        <v>159</v>
      </c>
      <c r="F3431" s="3" t="s">
        <v>16</v>
      </c>
      <c r="G3431" s="3">
        <v>0</v>
      </c>
      <c r="H3431" s="3" t="s">
        <v>16</v>
      </c>
      <c r="I3431" s="4">
        <v>45658</v>
      </c>
      <c r="J3431" s="4">
        <v>46022</v>
      </c>
      <c r="K3431" s="3">
        <v>100000</v>
      </c>
      <c r="L3431" s="3">
        <v>0</v>
      </c>
    </row>
    <row r="3432" spans="1:12">
      <c r="A3432" s="3" t="str">
        <f>REPLACE([1]定期定额核定公示!A3432,7,8,"********")</f>
        <v>925301********HA24</v>
      </c>
      <c r="B3432" s="3" t="s">
        <v>10430</v>
      </c>
      <c r="C3432" s="3" t="s">
        <v>10431</v>
      </c>
      <c r="D3432" s="3" t="s">
        <v>10432</v>
      </c>
      <c r="E3432" s="3" t="s">
        <v>951</v>
      </c>
      <c r="F3432" s="3" t="s">
        <v>16</v>
      </c>
      <c r="G3432" s="3">
        <v>0</v>
      </c>
      <c r="H3432" s="3" t="s">
        <v>16</v>
      </c>
      <c r="I3432" s="4">
        <v>45658</v>
      </c>
      <c r="J3432" s="4">
        <v>46022</v>
      </c>
      <c r="K3432" s="3">
        <v>97700</v>
      </c>
      <c r="L3432" s="3">
        <v>0</v>
      </c>
    </row>
    <row r="3433" spans="1:12">
      <c r="A3433" s="3" t="str">
        <f>REPLACE([1]定期定额核定公示!A3433,7,8,"********")</f>
        <v>925301********4JX5</v>
      </c>
      <c r="B3433" s="3" t="s">
        <v>10433</v>
      </c>
      <c r="C3433" s="3" t="s">
        <v>10434</v>
      </c>
      <c r="D3433" s="3" t="s">
        <v>10435</v>
      </c>
      <c r="E3433" s="3" t="s">
        <v>58</v>
      </c>
      <c r="F3433" s="3" t="s">
        <v>16</v>
      </c>
      <c r="G3433" s="3">
        <v>0</v>
      </c>
      <c r="H3433" s="3" t="s">
        <v>16</v>
      </c>
      <c r="I3433" s="4">
        <v>45658</v>
      </c>
      <c r="J3433" s="4">
        <v>46022</v>
      </c>
      <c r="K3433" s="3">
        <v>100000</v>
      </c>
      <c r="L3433" s="3">
        <v>0</v>
      </c>
    </row>
    <row r="3434" spans="1:12">
      <c r="A3434" s="3" t="str">
        <f>REPLACE([1]定期定额核定公示!A3434,7,8,"********")</f>
        <v>925301********YF15</v>
      </c>
      <c r="B3434" s="3" t="s">
        <v>10436</v>
      </c>
      <c r="C3434" s="3" t="s">
        <v>10437</v>
      </c>
      <c r="D3434" s="3" t="s">
        <v>10438</v>
      </c>
      <c r="E3434" s="3" t="s">
        <v>336</v>
      </c>
      <c r="F3434" s="3" t="s">
        <v>16</v>
      </c>
      <c r="G3434" s="3">
        <v>0</v>
      </c>
      <c r="H3434" s="3" t="s">
        <v>16</v>
      </c>
      <c r="I3434" s="4">
        <v>45658</v>
      </c>
      <c r="J3434" s="4">
        <v>46022</v>
      </c>
      <c r="K3434" s="3">
        <v>100000</v>
      </c>
      <c r="L3434" s="3">
        <v>0</v>
      </c>
    </row>
    <row r="3435" spans="1:12">
      <c r="A3435" s="3" t="str">
        <f>REPLACE([1]定期定额核定公示!A3435,7,8,"********")</f>
        <v>925301********062F</v>
      </c>
      <c r="B3435" s="3" t="s">
        <v>10439</v>
      </c>
      <c r="C3435" s="3" t="s">
        <v>10440</v>
      </c>
      <c r="D3435" s="3" t="s">
        <v>10441</v>
      </c>
      <c r="E3435" s="3" t="s">
        <v>99</v>
      </c>
      <c r="F3435" s="3" t="s">
        <v>16</v>
      </c>
      <c r="G3435" s="3">
        <v>0</v>
      </c>
      <c r="H3435" s="3" t="s">
        <v>16</v>
      </c>
      <c r="I3435" s="4">
        <v>45658</v>
      </c>
      <c r="J3435" s="4">
        <v>46022</v>
      </c>
      <c r="K3435" s="3">
        <v>99400</v>
      </c>
      <c r="L3435" s="3">
        <v>0</v>
      </c>
    </row>
    <row r="3436" spans="1:12">
      <c r="A3436" s="3" t="str">
        <f>REPLACE([1]定期定额核定公示!A3436,7,8,"********")</f>
        <v>925301********NT1P</v>
      </c>
      <c r="B3436" s="3" t="s">
        <v>10442</v>
      </c>
      <c r="C3436" s="3" t="s">
        <v>10443</v>
      </c>
      <c r="D3436" s="3" t="s">
        <v>10444</v>
      </c>
      <c r="E3436" s="3" t="s">
        <v>99</v>
      </c>
      <c r="F3436" s="3" t="s">
        <v>16</v>
      </c>
      <c r="G3436" s="3">
        <v>0</v>
      </c>
      <c r="H3436" s="3" t="s">
        <v>16</v>
      </c>
      <c r="I3436" s="4">
        <v>45658</v>
      </c>
      <c r="J3436" s="4">
        <v>46022</v>
      </c>
      <c r="K3436" s="3">
        <v>100000</v>
      </c>
      <c r="L3436" s="3">
        <v>0</v>
      </c>
    </row>
    <row r="3437" spans="1:12">
      <c r="A3437" s="3" t="str">
        <f>REPLACE([1]定期定额核定公示!A3437,7,8,"********")</f>
        <v>925301********B42B</v>
      </c>
      <c r="B3437" s="3" t="s">
        <v>10445</v>
      </c>
      <c r="C3437" s="3" t="s">
        <v>10446</v>
      </c>
      <c r="D3437" s="3" t="s">
        <v>10447</v>
      </c>
      <c r="E3437" s="3" t="s">
        <v>58</v>
      </c>
      <c r="F3437" s="3" t="s">
        <v>16</v>
      </c>
      <c r="G3437" s="3">
        <v>0</v>
      </c>
      <c r="H3437" s="3" t="s">
        <v>16</v>
      </c>
      <c r="I3437" s="4">
        <v>45658</v>
      </c>
      <c r="J3437" s="4">
        <v>46022</v>
      </c>
      <c r="K3437" s="3">
        <v>100000</v>
      </c>
      <c r="L3437" s="3">
        <v>0</v>
      </c>
    </row>
    <row r="3438" spans="1:12">
      <c r="A3438" s="3" t="str">
        <f>REPLACE([1]定期定额核定公示!A3438,7,8,"********")</f>
        <v>925301********XK0A</v>
      </c>
      <c r="B3438" s="3" t="s">
        <v>10448</v>
      </c>
      <c r="C3438" s="3" t="s">
        <v>10449</v>
      </c>
      <c r="D3438" s="3" t="s">
        <v>10450</v>
      </c>
      <c r="E3438" s="3" t="s">
        <v>15</v>
      </c>
      <c r="F3438" s="3" t="s">
        <v>16</v>
      </c>
      <c r="G3438" s="3">
        <v>0</v>
      </c>
      <c r="H3438" s="3" t="s">
        <v>16</v>
      </c>
      <c r="I3438" s="4">
        <v>45658</v>
      </c>
      <c r="J3438" s="4">
        <v>46022</v>
      </c>
      <c r="K3438" s="3">
        <v>100000</v>
      </c>
      <c r="L3438" s="3">
        <v>0</v>
      </c>
    </row>
    <row r="3439" spans="1:12">
      <c r="A3439" s="3" t="str">
        <f>REPLACE([1]定期定额核定公示!A3439,7,8,"********")</f>
        <v>925301********GU3X</v>
      </c>
      <c r="B3439" s="3" t="s">
        <v>10451</v>
      </c>
      <c r="C3439" s="3" t="s">
        <v>10452</v>
      </c>
      <c r="D3439" s="3" t="s">
        <v>10453</v>
      </c>
      <c r="E3439" s="3" t="s">
        <v>2385</v>
      </c>
      <c r="F3439" s="3" t="s">
        <v>16</v>
      </c>
      <c r="G3439" s="3">
        <v>0</v>
      </c>
      <c r="H3439" s="3" t="s">
        <v>16</v>
      </c>
      <c r="I3439" s="4">
        <v>45658</v>
      </c>
      <c r="J3439" s="4">
        <v>46022</v>
      </c>
      <c r="K3439" s="3">
        <v>99500</v>
      </c>
      <c r="L3439" s="3">
        <v>0</v>
      </c>
    </row>
    <row r="3440" spans="1:12">
      <c r="A3440" s="3" t="str">
        <f>REPLACE([1]定期定额核定公示!A3440,7,8,"********")</f>
        <v>925301********NT9X</v>
      </c>
      <c r="B3440" s="3" t="s">
        <v>10454</v>
      </c>
      <c r="C3440" s="3" t="s">
        <v>10455</v>
      </c>
      <c r="D3440" s="3" t="s">
        <v>10456</v>
      </c>
      <c r="E3440" s="3" t="s">
        <v>15</v>
      </c>
      <c r="F3440" s="3" t="s">
        <v>16</v>
      </c>
      <c r="G3440" s="3">
        <v>0</v>
      </c>
      <c r="H3440" s="3" t="s">
        <v>16</v>
      </c>
      <c r="I3440" s="4">
        <v>45658</v>
      </c>
      <c r="J3440" s="4">
        <v>46022</v>
      </c>
      <c r="K3440" s="3">
        <v>98300</v>
      </c>
      <c r="L3440" s="3">
        <v>0</v>
      </c>
    </row>
    <row r="3441" spans="1:12">
      <c r="A3441" s="3" t="str">
        <f>REPLACE([1]定期定额核定公示!A3441,7,8,"********")</f>
        <v>925301********HG37</v>
      </c>
      <c r="B3441" s="3" t="s">
        <v>10457</v>
      </c>
      <c r="C3441" s="3" t="s">
        <v>10458</v>
      </c>
      <c r="D3441" s="3" t="s">
        <v>10459</v>
      </c>
      <c r="E3441" s="3" t="s">
        <v>2106</v>
      </c>
      <c r="F3441" s="3" t="s">
        <v>16</v>
      </c>
      <c r="G3441" s="3">
        <v>0</v>
      </c>
      <c r="H3441" s="3" t="s">
        <v>16</v>
      </c>
      <c r="I3441" s="4">
        <v>45658</v>
      </c>
      <c r="J3441" s="4">
        <v>46022</v>
      </c>
      <c r="K3441" s="3">
        <v>96800</v>
      </c>
      <c r="L3441" s="3">
        <v>0</v>
      </c>
    </row>
    <row r="3442" spans="1:12">
      <c r="A3442" s="3" t="str">
        <f>REPLACE([1]定期定额核定公示!A3442,7,8,"********")</f>
        <v>925301********T09W</v>
      </c>
      <c r="B3442" s="3" t="s">
        <v>10460</v>
      </c>
      <c r="C3442" s="3" t="s">
        <v>10461</v>
      </c>
      <c r="D3442" s="3" t="s">
        <v>10462</v>
      </c>
      <c r="E3442" s="3" t="s">
        <v>1444</v>
      </c>
      <c r="F3442" s="3" t="s">
        <v>16</v>
      </c>
      <c r="G3442" s="3">
        <v>0</v>
      </c>
      <c r="H3442" s="3" t="s">
        <v>16</v>
      </c>
      <c r="I3442" s="4">
        <v>45658</v>
      </c>
      <c r="J3442" s="4">
        <v>46022</v>
      </c>
      <c r="K3442" s="3">
        <v>96800</v>
      </c>
      <c r="L3442" s="3">
        <v>0</v>
      </c>
    </row>
    <row r="3443" spans="1:12">
      <c r="A3443" s="3" t="str">
        <f>REPLACE([1]定期定额核定公示!A3443,7,8,"********")</f>
        <v>925301********3N0L</v>
      </c>
      <c r="B3443" s="3" t="s">
        <v>10463</v>
      </c>
      <c r="C3443" s="3" t="s">
        <v>10464</v>
      </c>
      <c r="D3443" s="3" t="s">
        <v>10465</v>
      </c>
      <c r="E3443" s="3" t="s">
        <v>58</v>
      </c>
      <c r="F3443" s="3" t="s">
        <v>16</v>
      </c>
      <c r="G3443" s="3">
        <v>0</v>
      </c>
      <c r="H3443" s="3" t="s">
        <v>16</v>
      </c>
      <c r="I3443" s="4">
        <v>45658</v>
      </c>
      <c r="J3443" s="4">
        <v>46022</v>
      </c>
      <c r="K3443" s="3">
        <v>95900</v>
      </c>
      <c r="L3443" s="3">
        <v>0</v>
      </c>
    </row>
    <row r="3444" spans="1:12">
      <c r="A3444" s="3" t="str">
        <f>REPLACE([1]定期定额核定公示!A3444,7,8,"********")</f>
        <v>925301********DU5N</v>
      </c>
      <c r="B3444" s="3" t="s">
        <v>10466</v>
      </c>
      <c r="C3444" s="3" t="s">
        <v>10467</v>
      </c>
      <c r="D3444" s="3" t="s">
        <v>10468</v>
      </c>
      <c r="E3444" s="3" t="s">
        <v>336</v>
      </c>
      <c r="F3444" s="3" t="s">
        <v>16</v>
      </c>
      <c r="G3444" s="3">
        <v>0</v>
      </c>
      <c r="H3444" s="3" t="s">
        <v>16</v>
      </c>
      <c r="I3444" s="4">
        <v>45658</v>
      </c>
      <c r="J3444" s="4">
        <v>46022</v>
      </c>
      <c r="K3444" s="3">
        <v>92500</v>
      </c>
      <c r="L3444" s="3">
        <v>0</v>
      </c>
    </row>
    <row r="3445" spans="1:12">
      <c r="A3445" s="3" t="str">
        <f>REPLACE([1]定期定额核定公示!A3445,7,8,"********")</f>
        <v>925301********CH21</v>
      </c>
      <c r="B3445" s="3" t="s">
        <v>10469</v>
      </c>
      <c r="C3445" s="3" t="s">
        <v>10470</v>
      </c>
      <c r="D3445" s="3" t="s">
        <v>10471</v>
      </c>
      <c r="E3445" s="3" t="s">
        <v>28</v>
      </c>
      <c r="F3445" s="3" t="s">
        <v>16</v>
      </c>
      <c r="G3445" s="3">
        <v>0</v>
      </c>
      <c r="H3445" s="3" t="s">
        <v>16</v>
      </c>
      <c r="I3445" s="4">
        <v>45658</v>
      </c>
      <c r="J3445" s="4">
        <v>46022</v>
      </c>
      <c r="K3445" s="3">
        <v>90700</v>
      </c>
      <c r="L3445" s="3">
        <v>0</v>
      </c>
    </row>
    <row r="3446" spans="1:12">
      <c r="A3446" s="3" t="str">
        <f>REPLACE([1]定期定额核定公示!A3446,7,8,"********")</f>
        <v>925301********TN56</v>
      </c>
      <c r="B3446" s="3" t="s">
        <v>10472</v>
      </c>
      <c r="C3446" s="3" t="s">
        <v>10473</v>
      </c>
      <c r="D3446" s="3" t="s">
        <v>10474</v>
      </c>
      <c r="E3446" s="3" t="s">
        <v>36</v>
      </c>
      <c r="F3446" s="3" t="s">
        <v>16</v>
      </c>
      <c r="G3446" s="3">
        <v>0</v>
      </c>
      <c r="H3446" s="3" t="s">
        <v>16</v>
      </c>
      <c r="I3446" s="4">
        <v>45658</v>
      </c>
      <c r="J3446" s="4">
        <v>46022</v>
      </c>
      <c r="K3446" s="3">
        <v>95700</v>
      </c>
      <c r="L3446" s="3">
        <v>0</v>
      </c>
    </row>
    <row r="3447" spans="1:12">
      <c r="A3447" s="3" t="str">
        <f>REPLACE([1]定期定额核定公示!A3447,7,8,"********")</f>
        <v>925301********TNXY</v>
      </c>
      <c r="B3447" s="3" t="s">
        <v>10475</v>
      </c>
      <c r="C3447" s="3" t="s">
        <v>10476</v>
      </c>
      <c r="D3447" s="3" t="s">
        <v>10477</v>
      </c>
      <c r="E3447" s="3" t="s">
        <v>328</v>
      </c>
      <c r="F3447" s="3" t="s">
        <v>16</v>
      </c>
      <c r="G3447" s="3">
        <v>0</v>
      </c>
      <c r="H3447" s="3" t="s">
        <v>16</v>
      </c>
      <c r="I3447" s="4">
        <v>45658</v>
      </c>
      <c r="J3447" s="4">
        <v>46022</v>
      </c>
      <c r="K3447" s="3">
        <v>81900</v>
      </c>
      <c r="L3447" s="3">
        <v>0</v>
      </c>
    </row>
    <row r="3448" spans="1:12">
      <c r="A3448" s="3" t="str">
        <f>REPLACE([1]定期定额核定公示!A3448,7,8,"********")</f>
        <v>925301********1B9A</v>
      </c>
      <c r="B3448" s="3" t="s">
        <v>10478</v>
      </c>
      <c r="C3448" s="3" t="s">
        <v>10479</v>
      </c>
      <c r="D3448" s="3" t="s">
        <v>10480</v>
      </c>
      <c r="E3448" s="3" t="s">
        <v>113</v>
      </c>
      <c r="F3448" s="3" t="s">
        <v>16</v>
      </c>
      <c r="G3448" s="3">
        <v>0</v>
      </c>
      <c r="H3448" s="3" t="s">
        <v>16</v>
      </c>
      <c r="I3448" s="4">
        <v>45658</v>
      </c>
      <c r="J3448" s="4">
        <v>46022</v>
      </c>
      <c r="K3448" s="3">
        <v>81900</v>
      </c>
      <c r="L3448" s="3">
        <v>0</v>
      </c>
    </row>
    <row r="3449" spans="1:12">
      <c r="A3449" s="3" t="str">
        <f>REPLACE([1]定期定额核定公示!A3449,7,8,"********")</f>
        <v>925301********P271</v>
      </c>
      <c r="B3449" s="3" t="s">
        <v>10481</v>
      </c>
      <c r="C3449" s="3" t="s">
        <v>10482</v>
      </c>
      <c r="D3449" s="3" t="s">
        <v>10483</v>
      </c>
      <c r="E3449" s="3" t="s">
        <v>58</v>
      </c>
      <c r="F3449" s="3" t="s">
        <v>16</v>
      </c>
      <c r="G3449" s="3">
        <v>0</v>
      </c>
      <c r="H3449" s="3" t="s">
        <v>16</v>
      </c>
      <c r="I3449" s="4">
        <v>45658</v>
      </c>
      <c r="J3449" s="4">
        <v>46022</v>
      </c>
      <c r="K3449" s="3">
        <v>81900</v>
      </c>
      <c r="L3449" s="3">
        <v>0</v>
      </c>
    </row>
    <row r="3450" spans="1:12">
      <c r="A3450" s="3" t="str">
        <f>REPLACE([1]定期定额核定公示!A3450,7,8,"********")</f>
        <v>925301********X479</v>
      </c>
      <c r="B3450" s="3" t="s">
        <v>10484</v>
      </c>
      <c r="C3450" s="3" t="s">
        <v>10485</v>
      </c>
      <c r="D3450" s="3" t="s">
        <v>10486</v>
      </c>
      <c r="E3450" s="3" t="s">
        <v>336</v>
      </c>
      <c r="F3450" s="3" t="s">
        <v>16</v>
      </c>
      <c r="G3450" s="3">
        <v>0</v>
      </c>
      <c r="H3450" s="3" t="s">
        <v>16</v>
      </c>
      <c r="I3450" s="4">
        <v>45658</v>
      </c>
      <c r="J3450" s="4">
        <v>46022</v>
      </c>
      <c r="K3450" s="3">
        <v>81900</v>
      </c>
      <c r="L3450" s="3">
        <v>0</v>
      </c>
    </row>
    <row r="3451" spans="1:12">
      <c r="A3451" s="3" t="str">
        <f>REPLACE([1]定期定额核定公示!A3451,7,8,"********")</f>
        <v>925301********5C2Q</v>
      </c>
      <c r="B3451" s="3" t="s">
        <v>10487</v>
      </c>
      <c r="C3451" s="3" t="s">
        <v>10488</v>
      </c>
      <c r="D3451" s="3" t="s">
        <v>10489</v>
      </c>
      <c r="E3451" s="3" t="s">
        <v>58</v>
      </c>
      <c r="F3451" s="3" t="s">
        <v>16</v>
      </c>
      <c r="G3451" s="3">
        <v>0</v>
      </c>
      <c r="H3451" s="3" t="s">
        <v>16</v>
      </c>
      <c r="I3451" s="4">
        <v>45658</v>
      </c>
      <c r="J3451" s="4">
        <v>46022</v>
      </c>
      <c r="K3451" s="3">
        <v>81900</v>
      </c>
      <c r="L3451" s="3">
        <v>0</v>
      </c>
    </row>
    <row r="3452" spans="1:12">
      <c r="A3452" s="3" t="str">
        <f>REPLACE([1]定期定额核定公示!A3452,7,8,"********")</f>
        <v>925301********UF5W</v>
      </c>
      <c r="B3452" s="3" t="s">
        <v>10490</v>
      </c>
      <c r="C3452" s="3" t="s">
        <v>10491</v>
      </c>
      <c r="D3452" s="3" t="s">
        <v>10492</v>
      </c>
      <c r="E3452" s="3" t="s">
        <v>756</v>
      </c>
      <c r="F3452" s="3" t="s">
        <v>16</v>
      </c>
      <c r="G3452" s="3">
        <v>0</v>
      </c>
      <c r="H3452" s="3" t="s">
        <v>16</v>
      </c>
      <c r="I3452" s="4">
        <v>45658</v>
      </c>
      <c r="J3452" s="4">
        <v>46022</v>
      </c>
      <c r="K3452" s="3">
        <v>81500</v>
      </c>
      <c r="L3452" s="3">
        <v>0</v>
      </c>
    </row>
    <row r="3453" spans="1:12">
      <c r="A3453" s="3" t="str">
        <f>REPLACE([1]定期定额核定公示!A3453,7,8,"********")</f>
        <v>925301********9Q1A</v>
      </c>
      <c r="B3453" s="3" t="s">
        <v>10493</v>
      </c>
      <c r="C3453" s="3" t="s">
        <v>10494</v>
      </c>
      <c r="D3453" s="3" t="s">
        <v>10495</v>
      </c>
      <c r="E3453" s="3" t="s">
        <v>756</v>
      </c>
      <c r="F3453" s="3" t="s">
        <v>16</v>
      </c>
      <c r="G3453" s="3">
        <v>0</v>
      </c>
      <c r="H3453" s="3" t="s">
        <v>16</v>
      </c>
      <c r="I3453" s="4">
        <v>45658</v>
      </c>
      <c r="J3453" s="4">
        <v>46022</v>
      </c>
      <c r="K3453" s="3">
        <v>85500</v>
      </c>
      <c r="L3453" s="3">
        <v>0</v>
      </c>
    </row>
    <row r="3454" spans="1:12">
      <c r="A3454" s="3" t="str">
        <f>REPLACE([1]定期定额核定公示!A3454,7,8,"********")</f>
        <v>925301********5K3J</v>
      </c>
      <c r="B3454" s="3" t="s">
        <v>10496</v>
      </c>
      <c r="C3454" s="3" t="s">
        <v>10497</v>
      </c>
      <c r="D3454" s="3" t="s">
        <v>10498</v>
      </c>
      <c r="E3454" s="3" t="s">
        <v>2250</v>
      </c>
      <c r="F3454" s="3" t="s">
        <v>16</v>
      </c>
      <c r="G3454" s="3">
        <v>0</v>
      </c>
      <c r="H3454" s="3" t="s">
        <v>16</v>
      </c>
      <c r="I3454" s="4">
        <v>45658</v>
      </c>
      <c r="J3454" s="4">
        <v>46022</v>
      </c>
      <c r="K3454" s="3">
        <v>78100</v>
      </c>
      <c r="L3454" s="3">
        <v>0</v>
      </c>
    </row>
    <row r="3455" spans="1:12">
      <c r="A3455" s="3" t="str">
        <f>REPLACE([1]定期定额核定公示!A3455,7,8,"********")</f>
        <v>925301********FB2X</v>
      </c>
      <c r="B3455" s="3" t="s">
        <v>10499</v>
      </c>
      <c r="C3455" s="3" t="s">
        <v>10500</v>
      </c>
      <c r="D3455" s="3" t="s">
        <v>10501</v>
      </c>
      <c r="E3455" s="3" t="s">
        <v>103</v>
      </c>
      <c r="F3455" s="3" t="s">
        <v>16</v>
      </c>
      <c r="G3455" s="3">
        <v>0</v>
      </c>
      <c r="H3455" s="3" t="s">
        <v>16</v>
      </c>
      <c r="I3455" s="4">
        <v>45658</v>
      </c>
      <c r="J3455" s="4">
        <v>46022</v>
      </c>
      <c r="K3455" s="3">
        <v>77800</v>
      </c>
      <c r="L3455" s="3">
        <v>0</v>
      </c>
    </row>
    <row r="3456" spans="1:12">
      <c r="A3456" s="3" t="str">
        <f>REPLACE([1]定期定额核定公示!A3456,7,8,"********")</f>
        <v>925301********MF1G</v>
      </c>
      <c r="B3456" s="3" t="s">
        <v>10502</v>
      </c>
      <c r="C3456" s="3" t="s">
        <v>10503</v>
      </c>
      <c r="D3456" s="3" t="s">
        <v>10504</v>
      </c>
      <c r="E3456" s="3" t="s">
        <v>336</v>
      </c>
      <c r="F3456" s="3" t="s">
        <v>16</v>
      </c>
      <c r="G3456" s="3">
        <v>0</v>
      </c>
      <c r="H3456" s="3" t="s">
        <v>16</v>
      </c>
      <c r="I3456" s="4">
        <v>45658</v>
      </c>
      <c r="J3456" s="4">
        <v>46022</v>
      </c>
      <c r="K3456" s="3">
        <v>99000</v>
      </c>
      <c r="L3456" s="3">
        <v>0</v>
      </c>
    </row>
    <row r="3457" spans="1:12">
      <c r="A3457" s="3" t="str">
        <f>REPLACE([1]定期定额核定公示!A3457,7,8,"********")</f>
        <v>925301********TD68</v>
      </c>
      <c r="B3457" s="3" t="s">
        <v>10505</v>
      </c>
      <c r="C3457" s="3" t="s">
        <v>10506</v>
      </c>
      <c r="D3457" s="3" t="s">
        <v>10507</v>
      </c>
      <c r="E3457" s="3" t="s">
        <v>930</v>
      </c>
      <c r="F3457" s="3" t="s">
        <v>16</v>
      </c>
      <c r="G3457" s="3">
        <v>0</v>
      </c>
      <c r="H3457" s="3" t="s">
        <v>16</v>
      </c>
      <c r="I3457" s="4">
        <v>45658</v>
      </c>
      <c r="J3457" s="4">
        <v>46022</v>
      </c>
      <c r="K3457" s="3">
        <v>100000</v>
      </c>
      <c r="L3457" s="3">
        <v>0</v>
      </c>
    </row>
    <row r="3458" spans="1:12">
      <c r="A3458" s="3" t="str">
        <f>REPLACE([1]定期定额核定公示!A3458,7,8,"********")</f>
        <v>925301********BP1W</v>
      </c>
      <c r="B3458" s="3" t="s">
        <v>10508</v>
      </c>
      <c r="C3458" s="3" t="s">
        <v>10509</v>
      </c>
      <c r="D3458" s="3" t="s">
        <v>10510</v>
      </c>
      <c r="E3458" s="3" t="s">
        <v>212</v>
      </c>
      <c r="F3458" s="3" t="s">
        <v>16</v>
      </c>
      <c r="G3458" s="3">
        <v>0</v>
      </c>
      <c r="H3458" s="3" t="s">
        <v>16</v>
      </c>
      <c r="I3458" s="4">
        <v>45658</v>
      </c>
      <c r="J3458" s="4">
        <v>46022</v>
      </c>
      <c r="K3458" s="3">
        <v>100000</v>
      </c>
      <c r="L3458" s="3">
        <v>0</v>
      </c>
    </row>
    <row r="3459" spans="1:12">
      <c r="A3459" s="3" t="str">
        <f>REPLACE([1]定期定额核定公示!A3459,7,8,"********")</f>
        <v>522426********284001</v>
      </c>
      <c r="B3459" s="3" t="s">
        <v>10511</v>
      </c>
      <c r="C3459" s="3" t="s">
        <v>10512</v>
      </c>
      <c r="D3459" s="3" t="s">
        <v>10513</v>
      </c>
      <c r="E3459" s="3" t="s">
        <v>285</v>
      </c>
      <c r="F3459" s="3" t="s">
        <v>16</v>
      </c>
      <c r="G3459" s="3">
        <v>0</v>
      </c>
      <c r="H3459" s="3" t="s">
        <v>16</v>
      </c>
      <c r="I3459" s="4">
        <v>45658</v>
      </c>
      <c r="J3459" s="4">
        <v>46022</v>
      </c>
      <c r="K3459" s="3">
        <v>100000</v>
      </c>
      <c r="L3459" s="3">
        <v>0</v>
      </c>
    </row>
    <row r="3460" spans="1:12">
      <c r="A3460" s="3" t="str">
        <f>REPLACE([1]定期定额核定公示!A3460,7,8,"********")</f>
        <v>925301********4E5R</v>
      </c>
      <c r="B3460" s="3" t="s">
        <v>10514</v>
      </c>
      <c r="C3460" s="3" t="s">
        <v>10515</v>
      </c>
      <c r="D3460" s="3" t="s">
        <v>10516</v>
      </c>
      <c r="E3460" s="3" t="s">
        <v>36</v>
      </c>
      <c r="F3460" s="3" t="s">
        <v>16</v>
      </c>
      <c r="G3460" s="3">
        <v>0</v>
      </c>
      <c r="H3460" s="3" t="s">
        <v>16</v>
      </c>
      <c r="I3460" s="4">
        <v>45658</v>
      </c>
      <c r="J3460" s="4">
        <v>46022</v>
      </c>
      <c r="K3460" s="3">
        <v>100000</v>
      </c>
      <c r="L3460" s="3">
        <v>0</v>
      </c>
    </row>
    <row r="3461" spans="1:12">
      <c r="A3461" s="3" t="str">
        <f>REPLACE([1]定期定额核定公示!A3461,7,8,"********")</f>
        <v>925301********XL8C</v>
      </c>
      <c r="B3461" s="3" t="s">
        <v>10517</v>
      </c>
      <c r="C3461" s="3" t="s">
        <v>10518</v>
      </c>
      <c r="D3461" s="3" t="s">
        <v>10519</v>
      </c>
      <c r="E3461" s="3" t="s">
        <v>10520</v>
      </c>
      <c r="F3461" s="3" t="s">
        <v>16</v>
      </c>
      <c r="G3461" s="3">
        <v>0</v>
      </c>
      <c r="H3461" s="3" t="s">
        <v>16</v>
      </c>
      <c r="I3461" s="4">
        <v>45658</v>
      </c>
      <c r="J3461" s="4">
        <v>46022</v>
      </c>
      <c r="K3461" s="3">
        <v>99900</v>
      </c>
      <c r="L3461" s="3">
        <v>0</v>
      </c>
    </row>
    <row r="3462" spans="1:12">
      <c r="A3462" s="3" t="str">
        <f>REPLACE([1]定期定额核定公示!A3462,7,8,"********")</f>
        <v>925301********559J</v>
      </c>
      <c r="B3462" s="3" t="s">
        <v>10521</v>
      </c>
      <c r="C3462" s="3" t="s">
        <v>10522</v>
      </c>
      <c r="D3462" s="3" t="s">
        <v>10523</v>
      </c>
      <c r="E3462" s="3" t="s">
        <v>692</v>
      </c>
      <c r="F3462" s="3" t="s">
        <v>16</v>
      </c>
      <c r="G3462" s="3">
        <v>0</v>
      </c>
      <c r="H3462" s="3" t="s">
        <v>16</v>
      </c>
      <c r="I3462" s="4">
        <v>45658</v>
      </c>
      <c r="J3462" s="4">
        <v>46022</v>
      </c>
      <c r="K3462" s="3">
        <v>100000</v>
      </c>
      <c r="L3462" s="3">
        <v>0</v>
      </c>
    </row>
    <row r="3463" spans="1:12">
      <c r="A3463" s="3" t="str">
        <f>REPLACE([1]定期定额核定公示!A3463,7,8,"********")</f>
        <v>925301********YB9T</v>
      </c>
      <c r="B3463" s="3" t="s">
        <v>10524</v>
      </c>
      <c r="C3463" s="3" t="s">
        <v>10525</v>
      </c>
      <c r="D3463" s="3" t="s">
        <v>10526</v>
      </c>
      <c r="E3463" s="3" t="s">
        <v>1330</v>
      </c>
      <c r="F3463" s="3" t="s">
        <v>16</v>
      </c>
      <c r="G3463" s="3">
        <v>0</v>
      </c>
      <c r="H3463" s="3" t="s">
        <v>16</v>
      </c>
      <c r="I3463" s="4">
        <v>45658</v>
      </c>
      <c r="J3463" s="4">
        <v>46022</v>
      </c>
      <c r="K3463" s="3">
        <v>100000</v>
      </c>
      <c r="L3463" s="3">
        <v>0</v>
      </c>
    </row>
    <row r="3464" spans="1:12">
      <c r="A3464" s="3" t="str">
        <f>REPLACE([1]定期定额核定公示!A3464,7,8,"********")</f>
        <v>925301********4B6D</v>
      </c>
      <c r="B3464" s="3" t="s">
        <v>10527</v>
      </c>
      <c r="C3464" s="3" t="s">
        <v>10528</v>
      </c>
      <c r="D3464" s="3" t="s">
        <v>10529</v>
      </c>
      <c r="E3464" s="3" t="s">
        <v>99</v>
      </c>
      <c r="F3464" s="3" t="s">
        <v>16</v>
      </c>
      <c r="G3464" s="3">
        <v>0</v>
      </c>
      <c r="H3464" s="3" t="s">
        <v>16</v>
      </c>
      <c r="I3464" s="4">
        <v>45658</v>
      </c>
      <c r="J3464" s="4">
        <v>46022</v>
      </c>
      <c r="K3464" s="3">
        <v>100000</v>
      </c>
      <c r="L3464" s="3">
        <v>0</v>
      </c>
    </row>
    <row r="3465" spans="1:12">
      <c r="A3465" s="3" t="str">
        <f>REPLACE([1]定期定额核定公示!A3465,7,8,"********")</f>
        <v>925301********2713</v>
      </c>
      <c r="B3465" s="3" t="s">
        <v>10530</v>
      </c>
      <c r="C3465" s="3" t="s">
        <v>10531</v>
      </c>
      <c r="D3465" s="3" t="s">
        <v>8401</v>
      </c>
      <c r="E3465" s="3" t="s">
        <v>5100</v>
      </c>
      <c r="F3465" s="3" t="s">
        <v>16</v>
      </c>
      <c r="G3465" s="3">
        <v>0</v>
      </c>
      <c r="H3465" s="3" t="s">
        <v>16</v>
      </c>
      <c r="I3465" s="4">
        <v>45658</v>
      </c>
      <c r="J3465" s="4">
        <v>46022</v>
      </c>
      <c r="K3465" s="3">
        <v>100000</v>
      </c>
      <c r="L3465" s="3">
        <v>0</v>
      </c>
    </row>
    <row r="3466" spans="1:12">
      <c r="A3466" s="3" t="str">
        <f>REPLACE([1]定期定额核定公示!A3466,7,8,"********")</f>
        <v>925301********FN52</v>
      </c>
      <c r="B3466" s="3" t="s">
        <v>10532</v>
      </c>
      <c r="C3466" s="3" t="s">
        <v>4641</v>
      </c>
      <c r="D3466" s="3" t="s">
        <v>10533</v>
      </c>
      <c r="E3466" s="3" t="s">
        <v>187</v>
      </c>
      <c r="F3466" s="3" t="s">
        <v>16</v>
      </c>
      <c r="G3466" s="3">
        <v>0</v>
      </c>
      <c r="H3466" s="3" t="s">
        <v>16</v>
      </c>
      <c r="I3466" s="4">
        <v>45658</v>
      </c>
      <c r="J3466" s="4">
        <v>46022</v>
      </c>
      <c r="K3466" s="3">
        <v>100000</v>
      </c>
      <c r="L3466" s="3">
        <v>0</v>
      </c>
    </row>
    <row r="3467" spans="1:12">
      <c r="A3467" s="3" t="str">
        <f>REPLACE([1]定期定额核定公示!A3467,7,8,"********")</f>
        <v>925301********UU6P</v>
      </c>
      <c r="B3467" s="3" t="s">
        <v>10534</v>
      </c>
      <c r="C3467" s="3" t="s">
        <v>10535</v>
      </c>
      <c r="D3467" s="3" t="s">
        <v>10536</v>
      </c>
      <c r="E3467" s="3" t="s">
        <v>401</v>
      </c>
      <c r="F3467" s="3" t="s">
        <v>16</v>
      </c>
      <c r="G3467" s="3">
        <v>0</v>
      </c>
      <c r="H3467" s="3" t="s">
        <v>16</v>
      </c>
      <c r="I3467" s="4">
        <v>45658</v>
      </c>
      <c r="J3467" s="4">
        <v>46022</v>
      </c>
      <c r="K3467" s="3">
        <v>100000</v>
      </c>
      <c r="L3467" s="3">
        <v>0</v>
      </c>
    </row>
    <row r="3468" spans="1:12">
      <c r="A3468" s="3" t="str">
        <f>REPLACE([1]定期定额核定公示!A3468,7,8,"********")</f>
        <v>925301********C68G</v>
      </c>
      <c r="B3468" s="3" t="s">
        <v>10537</v>
      </c>
      <c r="C3468" s="3" t="s">
        <v>10538</v>
      </c>
      <c r="D3468" s="3" t="s">
        <v>10539</v>
      </c>
      <c r="E3468" s="3" t="s">
        <v>861</v>
      </c>
      <c r="F3468" s="3" t="s">
        <v>16</v>
      </c>
      <c r="G3468" s="3">
        <v>0</v>
      </c>
      <c r="H3468" s="3" t="s">
        <v>16</v>
      </c>
      <c r="I3468" s="4">
        <v>45658</v>
      </c>
      <c r="J3468" s="4">
        <v>46022</v>
      </c>
      <c r="K3468" s="3">
        <v>100000</v>
      </c>
      <c r="L3468" s="3">
        <v>0</v>
      </c>
    </row>
    <row r="3469" spans="1:12">
      <c r="A3469" s="3" t="str">
        <f>REPLACE([1]定期定额核定公示!A3469,7,8,"********")</f>
        <v>925301********WE5P</v>
      </c>
      <c r="B3469" s="3" t="s">
        <v>10540</v>
      </c>
      <c r="C3469" s="3" t="s">
        <v>10541</v>
      </c>
      <c r="D3469" s="3" t="s">
        <v>10542</v>
      </c>
      <c r="E3469" s="3" t="s">
        <v>159</v>
      </c>
      <c r="F3469" s="3" t="s">
        <v>16</v>
      </c>
      <c r="G3469" s="3">
        <v>0</v>
      </c>
      <c r="H3469" s="3" t="s">
        <v>16</v>
      </c>
      <c r="I3469" s="4">
        <v>45658</v>
      </c>
      <c r="J3469" s="4">
        <v>46022</v>
      </c>
      <c r="K3469" s="3">
        <v>100000</v>
      </c>
      <c r="L3469" s="3">
        <v>0</v>
      </c>
    </row>
    <row r="3470" spans="1:12">
      <c r="A3470" s="3" t="str">
        <f>REPLACE([1]定期定额核定公示!A3470,7,8,"********")</f>
        <v>925301********PQ7Y</v>
      </c>
      <c r="B3470" s="3" t="s">
        <v>10543</v>
      </c>
      <c r="C3470" s="3" t="s">
        <v>10544</v>
      </c>
      <c r="D3470" s="3" t="s">
        <v>10545</v>
      </c>
      <c r="E3470" s="3" t="s">
        <v>36</v>
      </c>
      <c r="F3470" s="3" t="s">
        <v>16</v>
      </c>
      <c r="G3470" s="3">
        <v>0</v>
      </c>
      <c r="H3470" s="3" t="s">
        <v>16</v>
      </c>
      <c r="I3470" s="4">
        <v>45658</v>
      </c>
      <c r="J3470" s="4">
        <v>46022</v>
      </c>
      <c r="K3470" s="3">
        <v>99000</v>
      </c>
      <c r="L3470" s="3">
        <v>0</v>
      </c>
    </row>
    <row r="3471" spans="1:12">
      <c r="A3471" s="3" t="str">
        <f>REPLACE([1]定期定额核定公示!A3471,7,8,"********")</f>
        <v>925301********CL6F</v>
      </c>
      <c r="B3471" s="3" t="s">
        <v>10546</v>
      </c>
      <c r="C3471" s="3" t="s">
        <v>10547</v>
      </c>
      <c r="D3471" s="3" t="s">
        <v>10548</v>
      </c>
      <c r="E3471" s="3" t="s">
        <v>130</v>
      </c>
      <c r="F3471" s="3" t="s">
        <v>16</v>
      </c>
      <c r="G3471" s="3">
        <v>0</v>
      </c>
      <c r="H3471" s="3" t="s">
        <v>16</v>
      </c>
      <c r="I3471" s="4">
        <v>45658</v>
      </c>
      <c r="J3471" s="4">
        <v>46022</v>
      </c>
      <c r="K3471" s="3">
        <v>100000</v>
      </c>
      <c r="L3471" s="3">
        <v>0</v>
      </c>
    </row>
    <row r="3472" spans="1:12">
      <c r="A3472" s="3" t="str">
        <f>REPLACE([1]定期定额核定公示!A3472,7,8,"********")</f>
        <v>925301********BC05</v>
      </c>
      <c r="B3472" s="3" t="s">
        <v>10549</v>
      </c>
      <c r="C3472" s="3" t="s">
        <v>10550</v>
      </c>
      <c r="D3472" s="3" t="s">
        <v>10551</v>
      </c>
      <c r="E3472" s="3" t="s">
        <v>58</v>
      </c>
      <c r="F3472" s="3" t="s">
        <v>16</v>
      </c>
      <c r="G3472" s="3">
        <v>0</v>
      </c>
      <c r="H3472" s="3" t="s">
        <v>16</v>
      </c>
      <c r="I3472" s="4">
        <v>45658</v>
      </c>
      <c r="J3472" s="4">
        <v>46022</v>
      </c>
      <c r="K3472" s="3">
        <v>100000</v>
      </c>
      <c r="L3472" s="3">
        <v>0</v>
      </c>
    </row>
    <row r="3473" spans="1:12">
      <c r="A3473" s="3" t="str">
        <f>REPLACE([1]定期定额核定公示!A3473,7,8,"********")</f>
        <v>925301********BYXP</v>
      </c>
      <c r="B3473" s="3" t="s">
        <v>10552</v>
      </c>
      <c r="C3473" s="3" t="s">
        <v>10553</v>
      </c>
      <c r="D3473" s="3" t="s">
        <v>10554</v>
      </c>
      <c r="E3473" s="3" t="s">
        <v>58</v>
      </c>
      <c r="F3473" s="3" t="s">
        <v>16</v>
      </c>
      <c r="G3473" s="3">
        <v>0</v>
      </c>
      <c r="H3473" s="3" t="s">
        <v>16</v>
      </c>
      <c r="I3473" s="4">
        <v>45658</v>
      </c>
      <c r="J3473" s="4">
        <v>46022</v>
      </c>
      <c r="K3473" s="3">
        <v>100000</v>
      </c>
      <c r="L3473" s="3">
        <v>0</v>
      </c>
    </row>
    <row r="3474" spans="1:12">
      <c r="A3474" s="3" t="str">
        <f>REPLACE([1]定期定额核定公示!A3474,7,8,"********")</f>
        <v>925301********589J</v>
      </c>
      <c r="B3474" s="3" t="s">
        <v>10555</v>
      </c>
      <c r="C3474" s="3" t="s">
        <v>764</v>
      </c>
      <c r="D3474" s="3" t="s">
        <v>10556</v>
      </c>
      <c r="E3474" s="3" t="s">
        <v>78</v>
      </c>
      <c r="F3474" s="3" t="s">
        <v>16</v>
      </c>
      <c r="G3474" s="3">
        <v>0</v>
      </c>
      <c r="H3474" s="3" t="s">
        <v>16</v>
      </c>
      <c r="I3474" s="4">
        <v>45658</v>
      </c>
      <c r="J3474" s="4">
        <v>46022</v>
      </c>
      <c r="K3474" s="3">
        <v>100000</v>
      </c>
      <c r="L3474" s="3">
        <v>0</v>
      </c>
    </row>
    <row r="3475" spans="1:12">
      <c r="A3475" s="3" t="str">
        <f>REPLACE([1]定期定额核定公示!A3475,7,8,"********")</f>
        <v>925301********JF8K</v>
      </c>
      <c r="B3475" s="3" t="s">
        <v>10557</v>
      </c>
      <c r="C3475" s="3" t="s">
        <v>10558</v>
      </c>
      <c r="D3475" s="3" t="s">
        <v>10559</v>
      </c>
      <c r="E3475" s="3" t="s">
        <v>58</v>
      </c>
      <c r="F3475" s="3" t="s">
        <v>16</v>
      </c>
      <c r="G3475" s="3">
        <v>0</v>
      </c>
      <c r="H3475" s="3" t="s">
        <v>16</v>
      </c>
      <c r="I3475" s="4">
        <v>45658</v>
      </c>
      <c r="J3475" s="4">
        <v>46022</v>
      </c>
      <c r="K3475" s="3">
        <v>99000</v>
      </c>
      <c r="L3475" s="3">
        <v>0</v>
      </c>
    </row>
    <row r="3476" spans="1:12">
      <c r="A3476" s="3" t="str">
        <f>REPLACE([1]定期定额核定公示!A3476,7,8,"********")</f>
        <v>925301********XD48</v>
      </c>
      <c r="B3476" s="3" t="s">
        <v>10560</v>
      </c>
      <c r="C3476" s="3" t="s">
        <v>10561</v>
      </c>
      <c r="D3476" s="3" t="s">
        <v>10562</v>
      </c>
      <c r="E3476" s="3" t="s">
        <v>126</v>
      </c>
      <c r="F3476" s="3" t="s">
        <v>16</v>
      </c>
      <c r="G3476" s="3">
        <v>0</v>
      </c>
      <c r="H3476" s="3" t="s">
        <v>16</v>
      </c>
      <c r="I3476" s="4">
        <v>45658</v>
      </c>
      <c r="J3476" s="4">
        <v>46022</v>
      </c>
      <c r="K3476" s="3">
        <v>99800</v>
      </c>
      <c r="L3476" s="3">
        <v>0</v>
      </c>
    </row>
    <row r="3477" spans="1:12">
      <c r="A3477" s="3" t="str">
        <f>REPLACE([1]定期定额核定公示!A3477,7,8,"********")</f>
        <v>925301********CDXB</v>
      </c>
      <c r="B3477" s="3" t="s">
        <v>10563</v>
      </c>
      <c r="C3477" s="3" t="s">
        <v>10564</v>
      </c>
      <c r="D3477" s="3" t="s">
        <v>10565</v>
      </c>
      <c r="E3477" s="3" t="s">
        <v>336</v>
      </c>
      <c r="F3477" s="3" t="s">
        <v>16</v>
      </c>
      <c r="G3477" s="3">
        <v>0</v>
      </c>
      <c r="H3477" s="3" t="s">
        <v>16</v>
      </c>
      <c r="I3477" s="4">
        <v>45658</v>
      </c>
      <c r="J3477" s="4">
        <v>46022</v>
      </c>
      <c r="K3477" s="3">
        <v>99700</v>
      </c>
      <c r="L3477" s="3">
        <v>0</v>
      </c>
    </row>
    <row r="3478" spans="1:12">
      <c r="A3478" s="3" t="str">
        <f>REPLACE([1]定期定额核定公示!A3478,7,8,"********")</f>
        <v>925301********502F</v>
      </c>
      <c r="B3478" s="3" t="s">
        <v>10566</v>
      </c>
      <c r="C3478" s="3" t="s">
        <v>10567</v>
      </c>
      <c r="D3478" s="3" t="s">
        <v>10568</v>
      </c>
      <c r="E3478" s="3" t="s">
        <v>130</v>
      </c>
      <c r="F3478" s="3" t="s">
        <v>16</v>
      </c>
      <c r="G3478" s="3">
        <v>0</v>
      </c>
      <c r="H3478" s="3" t="s">
        <v>16</v>
      </c>
      <c r="I3478" s="4">
        <v>45658</v>
      </c>
      <c r="J3478" s="4">
        <v>46022</v>
      </c>
      <c r="K3478" s="3">
        <v>99700</v>
      </c>
      <c r="L3478" s="3">
        <v>0</v>
      </c>
    </row>
    <row r="3479" spans="1:12">
      <c r="A3479" s="3" t="str">
        <f>REPLACE([1]定期定额核定公示!A3479,7,8,"********")</f>
        <v>925301********AN0C</v>
      </c>
      <c r="B3479" s="3" t="s">
        <v>10569</v>
      </c>
      <c r="C3479" s="3" t="s">
        <v>10570</v>
      </c>
      <c r="D3479" s="3" t="s">
        <v>10571</v>
      </c>
      <c r="E3479" s="3" t="s">
        <v>15</v>
      </c>
      <c r="F3479" s="3" t="s">
        <v>16</v>
      </c>
      <c r="G3479" s="3">
        <v>0</v>
      </c>
      <c r="H3479" s="3" t="s">
        <v>16</v>
      </c>
      <c r="I3479" s="4">
        <v>45658</v>
      </c>
      <c r="J3479" s="4">
        <v>46022</v>
      </c>
      <c r="K3479" s="3">
        <v>99600</v>
      </c>
      <c r="L3479" s="3">
        <v>0</v>
      </c>
    </row>
    <row r="3480" spans="1:12">
      <c r="A3480" s="3" t="str">
        <f>REPLACE([1]定期定额核定公示!A3480,7,8,"********")</f>
        <v>925301********3G05</v>
      </c>
      <c r="B3480" s="3" t="s">
        <v>10572</v>
      </c>
      <c r="C3480" s="3" t="s">
        <v>10573</v>
      </c>
      <c r="D3480" s="3" t="s">
        <v>10574</v>
      </c>
      <c r="E3480" s="3" t="s">
        <v>303</v>
      </c>
      <c r="F3480" s="3" t="s">
        <v>16</v>
      </c>
      <c r="G3480" s="3">
        <v>0</v>
      </c>
      <c r="H3480" s="3" t="s">
        <v>16</v>
      </c>
      <c r="I3480" s="4">
        <v>45658</v>
      </c>
      <c r="J3480" s="4">
        <v>46022</v>
      </c>
      <c r="K3480" s="3">
        <v>98800</v>
      </c>
      <c r="L3480" s="3">
        <v>0</v>
      </c>
    </row>
    <row r="3481" spans="1:12">
      <c r="A3481" s="3" t="str">
        <f>REPLACE([1]定期定额核定公示!A3481,7,8,"********")</f>
        <v>925301********HB0A</v>
      </c>
      <c r="B3481" s="3" t="s">
        <v>10575</v>
      </c>
      <c r="C3481" s="3" t="s">
        <v>10576</v>
      </c>
      <c r="D3481" s="3" t="s">
        <v>10577</v>
      </c>
      <c r="E3481" s="3" t="s">
        <v>10578</v>
      </c>
      <c r="F3481" s="3" t="s">
        <v>16</v>
      </c>
      <c r="G3481" s="3">
        <v>0</v>
      </c>
      <c r="H3481" s="3" t="s">
        <v>16</v>
      </c>
      <c r="I3481" s="4">
        <v>45658</v>
      </c>
      <c r="J3481" s="4">
        <v>46022</v>
      </c>
      <c r="K3481" s="3">
        <v>96800</v>
      </c>
      <c r="L3481" s="3">
        <v>0</v>
      </c>
    </row>
    <row r="3482" spans="1:12">
      <c r="A3482" s="3" t="str">
        <f>REPLACE([1]定期定额核定公示!A3482,7,8,"********")</f>
        <v>925301********BX0W</v>
      </c>
      <c r="B3482" s="3" t="s">
        <v>10579</v>
      </c>
      <c r="C3482" s="3" t="s">
        <v>10580</v>
      </c>
      <c r="D3482" s="3" t="s">
        <v>10581</v>
      </c>
      <c r="E3482" s="3" t="s">
        <v>130</v>
      </c>
      <c r="F3482" s="3" t="s">
        <v>16</v>
      </c>
      <c r="G3482" s="3">
        <v>0</v>
      </c>
      <c r="H3482" s="3" t="s">
        <v>16</v>
      </c>
      <c r="I3482" s="4">
        <v>45658</v>
      </c>
      <c r="J3482" s="4">
        <v>46022</v>
      </c>
      <c r="K3482" s="3">
        <v>96800</v>
      </c>
      <c r="L3482" s="3">
        <v>0</v>
      </c>
    </row>
    <row r="3483" spans="1:12">
      <c r="A3483" s="3" t="str">
        <f>REPLACE([1]定期定额核定公示!A3483,7,8,"********")</f>
        <v>925301********L45J</v>
      </c>
      <c r="B3483" s="3" t="s">
        <v>10582</v>
      </c>
      <c r="C3483" s="3" t="s">
        <v>10583</v>
      </c>
      <c r="D3483" s="3" t="s">
        <v>10584</v>
      </c>
      <c r="E3483" s="3" t="s">
        <v>10585</v>
      </c>
      <c r="F3483" s="3" t="s">
        <v>16</v>
      </c>
      <c r="G3483" s="3">
        <v>0</v>
      </c>
      <c r="H3483" s="3" t="s">
        <v>16</v>
      </c>
      <c r="I3483" s="4">
        <v>45658</v>
      </c>
      <c r="J3483" s="4">
        <v>46022</v>
      </c>
      <c r="K3483" s="3">
        <v>95400</v>
      </c>
      <c r="L3483" s="3">
        <v>0</v>
      </c>
    </row>
    <row r="3484" spans="1:12">
      <c r="A3484" s="3" t="str">
        <f>REPLACE([1]定期定额核定公示!A3484,7,8,"********")</f>
        <v>925301********CE9T</v>
      </c>
      <c r="B3484" s="3" t="s">
        <v>10586</v>
      </c>
      <c r="C3484" s="3" t="s">
        <v>10587</v>
      </c>
      <c r="D3484" s="3" t="s">
        <v>10588</v>
      </c>
      <c r="E3484" s="3" t="s">
        <v>58</v>
      </c>
      <c r="F3484" s="3" t="s">
        <v>16</v>
      </c>
      <c r="G3484" s="3">
        <v>0</v>
      </c>
      <c r="H3484" s="3" t="s">
        <v>16</v>
      </c>
      <c r="I3484" s="4">
        <v>45658</v>
      </c>
      <c r="J3484" s="4">
        <v>46022</v>
      </c>
      <c r="K3484" s="3">
        <v>88900</v>
      </c>
      <c r="L3484" s="3">
        <v>0</v>
      </c>
    </row>
    <row r="3485" spans="1:12">
      <c r="A3485" s="3" t="str">
        <f>REPLACE([1]定期定额核定公示!A3485,7,8,"********")</f>
        <v>530381********437701</v>
      </c>
      <c r="B3485" s="3" t="s">
        <v>10589</v>
      </c>
      <c r="C3485" s="3" t="s">
        <v>10590</v>
      </c>
      <c r="D3485" s="3" t="s">
        <v>10591</v>
      </c>
      <c r="E3485" s="3" t="s">
        <v>36</v>
      </c>
      <c r="F3485" s="3" t="s">
        <v>16</v>
      </c>
      <c r="G3485" s="3">
        <v>0</v>
      </c>
      <c r="H3485" s="3" t="s">
        <v>16</v>
      </c>
      <c r="I3485" s="4">
        <v>45658</v>
      </c>
      <c r="J3485" s="4">
        <v>46022</v>
      </c>
      <c r="K3485" s="3">
        <v>92500</v>
      </c>
      <c r="L3485" s="3">
        <v>0</v>
      </c>
    </row>
    <row r="3486" spans="1:12">
      <c r="A3486" s="3" t="str">
        <f>REPLACE([1]定期定额核定公示!A3486,7,8,"********")</f>
        <v>522501********735001</v>
      </c>
      <c r="B3486" s="3" t="s">
        <v>10592</v>
      </c>
      <c r="C3486" s="3" t="s">
        <v>10593</v>
      </c>
      <c r="D3486" s="3" t="s">
        <v>10594</v>
      </c>
      <c r="E3486" s="3" t="s">
        <v>1702</v>
      </c>
      <c r="F3486" s="3" t="s">
        <v>16</v>
      </c>
      <c r="G3486" s="3">
        <v>0</v>
      </c>
      <c r="H3486" s="3" t="s">
        <v>16</v>
      </c>
      <c r="I3486" s="4">
        <v>45658</v>
      </c>
      <c r="J3486" s="4">
        <v>46022</v>
      </c>
      <c r="K3486" s="3">
        <v>85600</v>
      </c>
      <c r="L3486" s="3">
        <v>0</v>
      </c>
    </row>
    <row r="3487" spans="1:12">
      <c r="A3487" s="3" t="str">
        <f>REPLACE([1]定期定额核定公示!A3487,7,8,"********")</f>
        <v>925301********9J0X</v>
      </c>
      <c r="B3487" s="3" t="s">
        <v>10595</v>
      </c>
      <c r="C3487" s="3" t="s">
        <v>10596</v>
      </c>
      <c r="D3487" s="3" t="s">
        <v>10597</v>
      </c>
      <c r="E3487" s="3" t="s">
        <v>99</v>
      </c>
      <c r="F3487" s="3" t="s">
        <v>16</v>
      </c>
      <c r="G3487" s="3">
        <v>0</v>
      </c>
      <c r="H3487" s="3" t="s">
        <v>16</v>
      </c>
      <c r="I3487" s="4">
        <v>45658</v>
      </c>
      <c r="J3487" s="4">
        <v>46022</v>
      </c>
      <c r="K3487" s="3">
        <v>85600</v>
      </c>
      <c r="L3487" s="3">
        <v>0</v>
      </c>
    </row>
    <row r="3488" spans="1:12">
      <c r="A3488" s="3" t="str">
        <f>REPLACE([1]定期定额核定公示!A3488,7,8,"********")</f>
        <v>925301********R55F</v>
      </c>
      <c r="B3488" s="3" t="s">
        <v>10598</v>
      </c>
      <c r="C3488" s="3" t="s">
        <v>10198</v>
      </c>
      <c r="D3488" s="3" t="s">
        <v>10599</v>
      </c>
      <c r="E3488" s="3" t="s">
        <v>222</v>
      </c>
      <c r="F3488" s="3" t="s">
        <v>16</v>
      </c>
      <c r="G3488" s="3">
        <v>0</v>
      </c>
      <c r="H3488" s="3" t="s">
        <v>16</v>
      </c>
      <c r="I3488" s="4">
        <v>45658</v>
      </c>
      <c r="J3488" s="4">
        <v>46022</v>
      </c>
      <c r="K3488" s="3">
        <v>89600</v>
      </c>
      <c r="L3488" s="3">
        <v>0</v>
      </c>
    </row>
    <row r="3489" spans="1:12">
      <c r="A3489" s="3" t="str">
        <f>REPLACE([1]定期定额核定公示!A3489,7,8,"********")</f>
        <v>925301********G3XR</v>
      </c>
      <c r="B3489" s="3" t="s">
        <v>10600</v>
      </c>
      <c r="C3489" s="3" t="s">
        <v>10601</v>
      </c>
      <c r="D3489" s="3" t="s">
        <v>10602</v>
      </c>
      <c r="E3489" s="3" t="s">
        <v>212</v>
      </c>
      <c r="F3489" s="3" t="s">
        <v>16</v>
      </c>
      <c r="G3489" s="3">
        <v>0</v>
      </c>
      <c r="H3489" s="3" t="s">
        <v>16</v>
      </c>
      <c r="I3489" s="4">
        <v>45658</v>
      </c>
      <c r="J3489" s="4">
        <v>46022</v>
      </c>
      <c r="K3489" s="3">
        <v>83800</v>
      </c>
      <c r="L3489" s="3">
        <v>0</v>
      </c>
    </row>
    <row r="3490" spans="1:12">
      <c r="A3490" s="3" t="str">
        <f>REPLACE([1]定期定额核定公示!A3490,7,8,"********")</f>
        <v>532224********4538</v>
      </c>
      <c r="B3490" s="3" t="s">
        <v>10603</v>
      </c>
      <c r="C3490" s="3" t="s">
        <v>10604</v>
      </c>
      <c r="D3490" s="3" t="s">
        <v>10605</v>
      </c>
      <c r="E3490" s="3" t="s">
        <v>10606</v>
      </c>
      <c r="F3490" s="3" t="s">
        <v>16</v>
      </c>
      <c r="G3490" s="3">
        <v>0</v>
      </c>
      <c r="H3490" s="3" t="s">
        <v>16</v>
      </c>
      <c r="I3490" s="4">
        <v>45658</v>
      </c>
      <c r="J3490" s="4">
        <v>46022</v>
      </c>
      <c r="K3490" s="3">
        <v>80200</v>
      </c>
      <c r="L3490" s="3">
        <v>0</v>
      </c>
    </row>
    <row r="3491" spans="1:12">
      <c r="A3491" s="3" t="str">
        <f>REPLACE([1]定期定额核定公示!A3491,7,8,"********")</f>
        <v>510902********3986</v>
      </c>
      <c r="B3491" s="3" t="s">
        <v>10607</v>
      </c>
      <c r="C3491" s="3" t="s">
        <v>10608</v>
      </c>
      <c r="D3491" s="3" t="s">
        <v>5942</v>
      </c>
      <c r="E3491" s="3" t="s">
        <v>314</v>
      </c>
      <c r="F3491" s="3" t="s">
        <v>16</v>
      </c>
      <c r="G3491" s="3">
        <v>0</v>
      </c>
      <c r="H3491" s="3" t="s">
        <v>16</v>
      </c>
      <c r="I3491" s="4">
        <v>45658</v>
      </c>
      <c r="J3491" s="4">
        <v>46022</v>
      </c>
      <c r="K3491" s="3">
        <v>81600</v>
      </c>
      <c r="L3491" s="3">
        <v>0</v>
      </c>
    </row>
    <row r="3492" spans="1:12">
      <c r="A3492" s="3" t="str">
        <f>REPLACE([1]定期定额核定公示!A3492,7,8,"********")</f>
        <v>530111********441X01</v>
      </c>
      <c r="B3492" s="3" t="s">
        <v>10609</v>
      </c>
      <c r="C3492" s="3" t="s">
        <v>10610</v>
      </c>
      <c r="D3492" s="3" t="s">
        <v>10611</v>
      </c>
      <c r="E3492" s="3" t="s">
        <v>141</v>
      </c>
      <c r="F3492" s="3" t="s">
        <v>16</v>
      </c>
      <c r="G3492" s="3">
        <v>0</v>
      </c>
      <c r="H3492" s="3" t="s">
        <v>16</v>
      </c>
      <c r="I3492" s="4">
        <v>45658</v>
      </c>
      <c r="J3492" s="4">
        <v>46022</v>
      </c>
      <c r="K3492" s="3">
        <v>89100</v>
      </c>
      <c r="L3492" s="3">
        <v>0</v>
      </c>
    </row>
    <row r="3493" spans="1:12">
      <c r="A3493" s="3" t="str">
        <f>REPLACE([1]定期定额核定公示!A3493,7,8,"********")</f>
        <v>925301********Q47P</v>
      </c>
      <c r="B3493" s="3" t="s">
        <v>10612</v>
      </c>
      <c r="C3493" s="3" t="s">
        <v>10613</v>
      </c>
      <c r="D3493" s="3" t="s">
        <v>10614</v>
      </c>
      <c r="E3493" s="3" t="s">
        <v>113</v>
      </c>
      <c r="F3493" s="3" t="s">
        <v>16</v>
      </c>
      <c r="G3493" s="3">
        <v>0</v>
      </c>
      <c r="H3493" s="3" t="s">
        <v>16</v>
      </c>
      <c r="I3493" s="4">
        <v>45658</v>
      </c>
      <c r="J3493" s="4">
        <v>46022</v>
      </c>
      <c r="K3493" s="3">
        <v>86000</v>
      </c>
      <c r="L3493" s="3">
        <v>0</v>
      </c>
    </row>
    <row r="3494" spans="1:12">
      <c r="A3494" s="3" t="str">
        <f>REPLACE([1]定期定额核定公示!A3494,7,8,"********")</f>
        <v>925301********7X4T</v>
      </c>
      <c r="B3494" s="3" t="s">
        <v>10615</v>
      </c>
      <c r="C3494" s="3" t="s">
        <v>10616</v>
      </c>
      <c r="D3494" s="3" t="s">
        <v>10617</v>
      </c>
      <c r="E3494" s="3" t="s">
        <v>159</v>
      </c>
      <c r="F3494" s="3" t="s">
        <v>16</v>
      </c>
      <c r="G3494" s="3">
        <v>0</v>
      </c>
      <c r="H3494" s="3" t="s">
        <v>16</v>
      </c>
      <c r="I3494" s="4">
        <v>45658</v>
      </c>
      <c r="J3494" s="4">
        <v>46022</v>
      </c>
      <c r="K3494" s="3">
        <v>74500</v>
      </c>
      <c r="L3494" s="3">
        <v>0</v>
      </c>
    </row>
    <row r="3495" spans="1:12">
      <c r="A3495" s="3" t="str">
        <f>REPLACE([1]定期定额核定公示!A3495,7,8,"********")</f>
        <v>925301********PX41</v>
      </c>
      <c r="B3495" s="3" t="s">
        <v>10618</v>
      </c>
      <c r="C3495" s="3" t="s">
        <v>10619</v>
      </c>
      <c r="D3495" s="3" t="s">
        <v>10620</v>
      </c>
      <c r="E3495" s="3" t="s">
        <v>248</v>
      </c>
      <c r="F3495" s="3" t="s">
        <v>16</v>
      </c>
      <c r="G3495" s="3">
        <v>0</v>
      </c>
      <c r="H3495" s="3" t="s">
        <v>16</v>
      </c>
      <c r="I3495" s="4">
        <v>45658</v>
      </c>
      <c r="J3495" s="4">
        <v>46022</v>
      </c>
      <c r="K3495" s="3">
        <v>79700</v>
      </c>
      <c r="L3495" s="3">
        <v>0</v>
      </c>
    </row>
    <row r="3496" spans="1:12">
      <c r="A3496" s="3" t="str">
        <f>REPLACE([1]定期定额核定公示!A3496,7,8,"********")</f>
        <v>925301********W22D</v>
      </c>
      <c r="B3496" s="3" t="s">
        <v>10621</v>
      </c>
      <c r="C3496" s="3" t="s">
        <v>10622</v>
      </c>
      <c r="D3496" s="3" t="s">
        <v>10623</v>
      </c>
      <c r="E3496" s="3" t="s">
        <v>10624</v>
      </c>
      <c r="F3496" s="3" t="s">
        <v>16</v>
      </c>
      <c r="G3496" s="3">
        <v>0</v>
      </c>
      <c r="H3496" s="3" t="s">
        <v>16</v>
      </c>
      <c r="I3496" s="4">
        <v>45658</v>
      </c>
      <c r="J3496" s="4">
        <v>46022</v>
      </c>
      <c r="K3496" s="3">
        <v>78700</v>
      </c>
      <c r="L3496" s="3">
        <v>0</v>
      </c>
    </row>
    <row r="3497" spans="1:12">
      <c r="A3497" s="3" t="str">
        <f>REPLACE([1]定期定额核定公示!A3497,7,8,"********")</f>
        <v>925301********GA7E</v>
      </c>
      <c r="B3497" s="3" t="s">
        <v>10625</v>
      </c>
      <c r="C3497" s="3" t="s">
        <v>10626</v>
      </c>
      <c r="D3497" s="3" t="s">
        <v>10627</v>
      </c>
      <c r="E3497" s="3" t="s">
        <v>78</v>
      </c>
      <c r="F3497" s="3" t="s">
        <v>16</v>
      </c>
      <c r="G3497" s="3">
        <v>0</v>
      </c>
      <c r="H3497" s="3" t="s">
        <v>16</v>
      </c>
      <c r="I3497" s="4">
        <v>45658</v>
      </c>
      <c r="J3497" s="4">
        <v>46022</v>
      </c>
      <c r="K3497" s="3">
        <v>76800</v>
      </c>
      <c r="L3497" s="3">
        <v>0</v>
      </c>
    </row>
    <row r="3498" spans="1:12">
      <c r="A3498" s="3" t="str">
        <f>REPLACE([1]定期定额核定公示!A3498,7,8,"********")</f>
        <v>925301********RJ0T</v>
      </c>
      <c r="B3498" s="3" t="s">
        <v>10628</v>
      </c>
      <c r="C3498" s="3" t="s">
        <v>10629</v>
      </c>
      <c r="D3498" s="3" t="s">
        <v>10630</v>
      </c>
      <c r="E3498" s="3" t="s">
        <v>248</v>
      </c>
      <c r="F3498" s="3" t="s">
        <v>16</v>
      </c>
      <c r="G3498" s="3">
        <v>0</v>
      </c>
      <c r="H3498" s="3" t="s">
        <v>16</v>
      </c>
      <c r="I3498" s="4">
        <v>45658</v>
      </c>
      <c r="J3498" s="4">
        <v>46022</v>
      </c>
      <c r="K3498" s="3">
        <v>85500</v>
      </c>
      <c r="L3498" s="3">
        <v>0</v>
      </c>
    </row>
    <row r="3499" spans="1:12">
      <c r="A3499" s="3" t="str">
        <f>REPLACE([1]定期定额核定公示!A3499,7,8,"********")</f>
        <v>925301********HB33</v>
      </c>
      <c r="B3499" s="3" t="s">
        <v>10631</v>
      </c>
      <c r="C3499" s="3" t="s">
        <v>10632</v>
      </c>
      <c r="D3499" s="3" t="s">
        <v>10633</v>
      </c>
      <c r="E3499" s="3" t="s">
        <v>78</v>
      </c>
      <c r="F3499" s="3" t="s">
        <v>16</v>
      </c>
      <c r="G3499" s="3">
        <v>0</v>
      </c>
      <c r="H3499" s="3" t="s">
        <v>16</v>
      </c>
      <c r="I3499" s="4">
        <v>45658</v>
      </c>
      <c r="J3499" s="4">
        <v>46022</v>
      </c>
      <c r="K3499" s="3">
        <v>68900</v>
      </c>
      <c r="L3499" s="3">
        <v>0</v>
      </c>
    </row>
    <row r="3500" spans="1:12">
      <c r="A3500" s="3" t="str">
        <f>REPLACE([1]定期定额核定公示!A3500,7,8,"********")</f>
        <v>440822********145701</v>
      </c>
      <c r="B3500" s="3" t="s">
        <v>10634</v>
      </c>
      <c r="C3500" s="3" t="s">
        <v>10635</v>
      </c>
      <c r="D3500" s="3" t="s">
        <v>10636</v>
      </c>
      <c r="E3500" s="3" t="s">
        <v>307</v>
      </c>
      <c r="F3500" s="3" t="s">
        <v>16</v>
      </c>
      <c r="G3500" s="3">
        <v>0</v>
      </c>
      <c r="H3500" s="3" t="s">
        <v>16</v>
      </c>
      <c r="I3500" s="4">
        <v>45658</v>
      </c>
      <c r="J3500" s="4">
        <v>46022</v>
      </c>
      <c r="K3500" s="3">
        <v>72300</v>
      </c>
      <c r="L3500" s="3">
        <v>0</v>
      </c>
    </row>
    <row r="3501" spans="1:12">
      <c r="A3501" s="3" t="str">
        <f>REPLACE([1]定期定额核定公示!A3501,7,8,"********")</f>
        <v>925301********J50N</v>
      </c>
      <c r="B3501" s="3" t="s">
        <v>10637</v>
      </c>
      <c r="C3501" s="3" t="s">
        <v>10638</v>
      </c>
      <c r="D3501" s="3" t="s">
        <v>10639</v>
      </c>
      <c r="E3501" s="3" t="s">
        <v>307</v>
      </c>
      <c r="F3501" s="3" t="s">
        <v>16</v>
      </c>
      <c r="G3501" s="3">
        <v>0</v>
      </c>
      <c r="H3501" s="3" t="s">
        <v>16</v>
      </c>
      <c r="I3501" s="4">
        <v>45658</v>
      </c>
      <c r="J3501" s="4">
        <v>46022</v>
      </c>
      <c r="K3501" s="3">
        <v>75100</v>
      </c>
      <c r="L3501" s="3">
        <v>0</v>
      </c>
    </row>
    <row r="3502" spans="1:12">
      <c r="A3502" s="3" t="str">
        <f>REPLACE([1]定期定额核定公示!A3502,7,8,"********")</f>
        <v>925301********Y92U</v>
      </c>
      <c r="B3502" s="3" t="s">
        <v>10640</v>
      </c>
      <c r="C3502" s="3" t="s">
        <v>10641</v>
      </c>
      <c r="D3502" s="3" t="s">
        <v>10642</v>
      </c>
      <c r="E3502" s="3" t="s">
        <v>44</v>
      </c>
      <c r="F3502" s="3" t="s">
        <v>16</v>
      </c>
      <c r="G3502" s="3">
        <v>0</v>
      </c>
      <c r="H3502" s="3" t="s">
        <v>16</v>
      </c>
      <c r="I3502" s="4">
        <v>45658</v>
      </c>
      <c r="J3502" s="4">
        <v>46022</v>
      </c>
      <c r="K3502" s="3">
        <v>78900</v>
      </c>
      <c r="L3502" s="3">
        <v>0</v>
      </c>
    </row>
    <row r="3503" spans="1:12">
      <c r="A3503" s="3" t="str">
        <f>REPLACE([1]定期定额核定公示!A3503,7,8,"********")</f>
        <v>925301********XT4Y</v>
      </c>
      <c r="B3503" s="3" t="s">
        <v>10643</v>
      </c>
      <c r="C3503" s="3" t="s">
        <v>10644</v>
      </c>
      <c r="D3503" s="3" t="s">
        <v>10645</v>
      </c>
      <c r="E3503" s="3" t="s">
        <v>58</v>
      </c>
      <c r="F3503" s="3" t="s">
        <v>16</v>
      </c>
      <c r="G3503" s="3">
        <v>0</v>
      </c>
      <c r="H3503" s="3" t="s">
        <v>16</v>
      </c>
      <c r="I3503" s="4">
        <v>45658</v>
      </c>
      <c r="J3503" s="4">
        <v>46022</v>
      </c>
      <c r="K3503" s="3">
        <v>73300</v>
      </c>
      <c r="L3503" s="3">
        <v>0</v>
      </c>
    </row>
    <row r="3504" spans="1:12">
      <c r="A3504" s="3" t="str">
        <f>REPLACE([1]定期定额核定公示!A3504,7,8,"********")</f>
        <v>925301********WC2A</v>
      </c>
      <c r="B3504" s="3" t="s">
        <v>10646</v>
      </c>
      <c r="C3504" s="3" t="s">
        <v>10647</v>
      </c>
      <c r="D3504" s="3" t="s">
        <v>10648</v>
      </c>
      <c r="E3504" s="3" t="s">
        <v>78</v>
      </c>
      <c r="F3504" s="3" t="s">
        <v>16</v>
      </c>
      <c r="G3504" s="3">
        <v>0</v>
      </c>
      <c r="H3504" s="3" t="s">
        <v>16</v>
      </c>
      <c r="I3504" s="4">
        <v>45658</v>
      </c>
      <c r="J3504" s="4">
        <v>46022</v>
      </c>
      <c r="K3504" s="3">
        <v>78500</v>
      </c>
      <c r="L3504" s="3">
        <v>0</v>
      </c>
    </row>
    <row r="3505" spans="1:12">
      <c r="A3505" s="3" t="str">
        <f>REPLACE([1]定期定额核定公示!A3505,7,8,"********")</f>
        <v>925301********GY92</v>
      </c>
      <c r="B3505" s="3" t="s">
        <v>10649</v>
      </c>
      <c r="C3505" s="3" t="s">
        <v>10650</v>
      </c>
      <c r="D3505" s="3" t="s">
        <v>10651</v>
      </c>
      <c r="E3505" s="3" t="s">
        <v>58</v>
      </c>
      <c r="F3505" s="3" t="s">
        <v>16</v>
      </c>
      <c r="G3505" s="3">
        <v>0</v>
      </c>
      <c r="H3505" s="3" t="s">
        <v>16</v>
      </c>
      <c r="I3505" s="4">
        <v>45658</v>
      </c>
      <c r="J3505" s="4">
        <v>46022</v>
      </c>
      <c r="K3505" s="3">
        <v>79400</v>
      </c>
      <c r="L3505" s="3">
        <v>0</v>
      </c>
    </row>
    <row r="3506" spans="1:12">
      <c r="A3506" s="3" t="str">
        <f>REPLACE([1]定期定额核定公示!A3506,7,8,"********")</f>
        <v>925301********5C4J</v>
      </c>
      <c r="B3506" s="3" t="s">
        <v>10652</v>
      </c>
      <c r="C3506" s="3" t="s">
        <v>10653</v>
      </c>
      <c r="D3506" s="3" t="s">
        <v>10654</v>
      </c>
      <c r="E3506" s="3" t="s">
        <v>332</v>
      </c>
      <c r="F3506" s="3" t="s">
        <v>16</v>
      </c>
      <c r="G3506" s="3">
        <v>0</v>
      </c>
      <c r="H3506" s="3" t="s">
        <v>16</v>
      </c>
      <c r="I3506" s="4">
        <v>45658</v>
      </c>
      <c r="J3506" s="4">
        <v>46022</v>
      </c>
      <c r="K3506" s="3">
        <v>67800</v>
      </c>
      <c r="L3506" s="3">
        <v>0</v>
      </c>
    </row>
    <row r="3507" spans="1:12">
      <c r="A3507" s="3" t="str">
        <f>REPLACE([1]定期定额核定公示!A3507,7,8,"********")</f>
        <v>925301********WM7X</v>
      </c>
      <c r="B3507" s="3" t="s">
        <v>10655</v>
      </c>
      <c r="C3507" s="3" t="s">
        <v>10656</v>
      </c>
      <c r="D3507" s="3" t="s">
        <v>10657</v>
      </c>
      <c r="E3507" s="3" t="s">
        <v>10658</v>
      </c>
      <c r="F3507" s="3" t="s">
        <v>16</v>
      </c>
      <c r="G3507" s="3">
        <v>0</v>
      </c>
      <c r="H3507" s="3" t="s">
        <v>16</v>
      </c>
      <c r="I3507" s="4">
        <v>45658</v>
      </c>
      <c r="J3507" s="4">
        <v>46022</v>
      </c>
      <c r="K3507" s="3">
        <v>58600</v>
      </c>
      <c r="L3507" s="3">
        <v>0</v>
      </c>
    </row>
    <row r="3508" spans="1:12">
      <c r="A3508" s="3" t="str">
        <f>REPLACE([1]定期定额核定公示!A3508,7,8,"********")</f>
        <v>925301********2E7K</v>
      </c>
      <c r="B3508" s="3" t="s">
        <v>10659</v>
      </c>
      <c r="C3508" s="3" t="s">
        <v>10660</v>
      </c>
      <c r="D3508" s="3" t="s">
        <v>10661</v>
      </c>
      <c r="E3508" s="3" t="s">
        <v>183</v>
      </c>
      <c r="F3508" s="3" t="s">
        <v>16</v>
      </c>
      <c r="G3508" s="3">
        <v>0</v>
      </c>
      <c r="H3508" s="3" t="s">
        <v>16</v>
      </c>
      <c r="I3508" s="4">
        <v>45658</v>
      </c>
      <c r="J3508" s="4">
        <v>46022</v>
      </c>
      <c r="K3508" s="3">
        <v>83300</v>
      </c>
      <c r="L3508" s="3">
        <v>0</v>
      </c>
    </row>
    <row r="3509" spans="1:12">
      <c r="A3509" s="3" t="str">
        <f>REPLACE([1]定期定额核定公示!A3509,7,8,"********")</f>
        <v>925301********4CXW</v>
      </c>
      <c r="B3509" s="3" t="s">
        <v>10662</v>
      </c>
      <c r="C3509" s="3" t="s">
        <v>10663</v>
      </c>
      <c r="D3509" s="3" t="s">
        <v>10664</v>
      </c>
      <c r="E3509" s="3" t="s">
        <v>20</v>
      </c>
      <c r="F3509" s="3" t="s">
        <v>16</v>
      </c>
      <c r="G3509" s="3">
        <v>0</v>
      </c>
      <c r="H3509" s="3" t="s">
        <v>16</v>
      </c>
      <c r="I3509" s="4">
        <v>45658</v>
      </c>
      <c r="J3509" s="4">
        <v>46022</v>
      </c>
      <c r="K3509" s="3">
        <v>81300</v>
      </c>
      <c r="L3509" s="3">
        <v>0</v>
      </c>
    </row>
    <row r="3510" spans="1:12">
      <c r="A3510" s="3" t="str">
        <f>REPLACE([1]定期定额核定公示!A3510,7,8,"********")</f>
        <v>925301********9R7U</v>
      </c>
      <c r="B3510" s="3" t="s">
        <v>10665</v>
      </c>
      <c r="C3510" s="3" t="s">
        <v>10666</v>
      </c>
      <c r="D3510" s="3" t="s">
        <v>10667</v>
      </c>
      <c r="E3510" s="3" t="s">
        <v>15</v>
      </c>
      <c r="F3510" s="3" t="s">
        <v>16</v>
      </c>
      <c r="G3510" s="3">
        <v>0</v>
      </c>
      <c r="H3510" s="3" t="s">
        <v>16</v>
      </c>
      <c r="I3510" s="4">
        <v>45658</v>
      </c>
      <c r="J3510" s="4">
        <v>46022</v>
      </c>
      <c r="K3510" s="3">
        <v>84000</v>
      </c>
      <c r="L3510" s="3">
        <v>0</v>
      </c>
    </row>
    <row r="3511" spans="1:12">
      <c r="A3511" s="3" t="str">
        <f>REPLACE([1]定期定额核定公示!A3511,7,8,"********")</f>
        <v>925301********2F94</v>
      </c>
      <c r="B3511" s="3" t="s">
        <v>10668</v>
      </c>
      <c r="C3511" s="3" t="s">
        <v>10669</v>
      </c>
      <c r="D3511" s="3" t="s">
        <v>10670</v>
      </c>
      <c r="E3511" s="3" t="s">
        <v>28</v>
      </c>
      <c r="F3511" s="3" t="s">
        <v>16</v>
      </c>
      <c r="G3511" s="3">
        <v>0</v>
      </c>
      <c r="H3511" s="3" t="s">
        <v>16</v>
      </c>
      <c r="I3511" s="4">
        <v>45658</v>
      </c>
      <c r="J3511" s="4">
        <v>46022</v>
      </c>
      <c r="K3511" s="3">
        <v>67200</v>
      </c>
      <c r="L3511" s="3">
        <v>0</v>
      </c>
    </row>
    <row r="3512" spans="1:12">
      <c r="A3512" s="3" t="str">
        <f>REPLACE([1]定期定额核定公示!A3512,7,8,"********")</f>
        <v>925301********FF26</v>
      </c>
      <c r="B3512" s="3" t="s">
        <v>10671</v>
      </c>
      <c r="C3512" s="3" t="s">
        <v>10653</v>
      </c>
      <c r="D3512" s="3" t="s">
        <v>10672</v>
      </c>
      <c r="E3512" s="3" t="s">
        <v>20</v>
      </c>
      <c r="F3512" s="3" t="s">
        <v>16</v>
      </c>
      <c r="G3512" s="3">
        <v>0</v>
      </c>
      <c r="H3512" s="3" t="s">
        <v>16</v>
      </c>
      <c r="I3512" s="4">
        <v>45658</v>
      </c>
      <c r="J3512" s="4">
        <v>46022</v>
      </c>
      <c r="K3512" s="3">
        <v>67700</v>
      </c>
      <c r="L3512" s="3">
        <v>0</v>
      </c>
    </row>
    <row r="3513" spans="1:12">
      <c r="A3513" s="3" t="str">
        <f>REPLACE([1]定期定额核定公示!A3513,7,8,"********")</f>
        <v>925301********UK1E</v>
      </c>
      <c r="B3513" s="3" t="s">
        <v>10673</v>
      </c>
      <c r="C3513" s="3" t="s">
        <v>10674</v>
      </c>
      <c r="D3513" s="3" t="s">
        <v>10675</v>
      </c>
      <c r="E3513" s="3" t="s">
        <v>15</v>
      </c>
      <c r="F3513" s="3" t="s">
        <v>16</v>
      </c>
      <c r="G3513" s="3">
        <v>0</v>
      </c>
      <c r="H3513" s="3" t="s">
        <v>16</v>
      </c>
      <c r="I3513" s="4">
        <v>45658</v>
      </c>
      <c r="J3513" s="4">
        <v>46022</v>
      </c>
      <c r="K3513" s="3">
        <v>92400</v>
      </c>
      <c r="L3513" s="3">
        <v>0</v>
      </c>
    </row>
    <row r="3514" spans="1:12">
      <c r="A3514" s="3" t="str">
        <f>REPLACE([1]定期定额核定公示!A3514,7,8,"********")</f>
        <v>925301********FN76</v>
      </c>
      <c r="B3514" s="3" t="s">
        <v>10676</v>
      </c>
      <c r="C3514" s="3" t="s">
        <v>10677</v>
      </c>
      <c r="D3514" s="3" t="s">
        <v>10678</v>
      </c>
      <c r="E3514" s="3" t="s">
        <v>20</v>
      </c>
      <c r="F3514" s="3" t="s">
        <v>16</v>
      </c>
      <c r="G3514" s="3">
        <v>0</v>
      </c>
      <c r="H3514" s="3" t="s">
        <v>16</v>
      </c>
      <c r="I3514" s="4">
        <v>45658</v>
      </c>
      <c r="J3514" s="4">
        <v>46022</v>
      </c>
      <c r="K3514" s="3">
        <v>62300</v>
      </c>
      <c r="L3514" s="3">
        <v>0</v>
      </c>
    </row>
    <row r="3515" spans="1:12">
      <c r="A3515" s="3" t="str">
        <f>REPLACE([1]定期定额核定公示!A3515,7,8,"********")</f>
        <v>925301********6X5D</v>
      </c>
      <c r="B3515" s="3" t="s">
        <v>10679</v>
      </c>
      <c r="C3515" s="3" t="s">
        <v>10680</v>
      </c>
      <c r="D3515" s="3" t="s">
        <v>10681</v>
      </c>
      <c r="E3515" s="3" t="s">
        <v>58</v>
      </c>
      <c r="F3515" s="3" t="s">
        <v>16</v>
      </c>
      <c r="G3515" s="3">
        <v>0</v>
      </c>
      <c r="H3515" s="3" t="s">
        <v>16</v>
      </c>
      <c r="I3515" s="4">
        <v>45658</v>
      </c>
      <c r="J3515" s="4">
        <v>46022</v>
      </c>
      <c r="K3515" s="3">
        <v>79400</v>
      </c>
      <c r="L3515" s="3">
        <v>0</v>
      </c>
    </row>
    <row r="3516" spans="1:12">
      <c r="A3516" s="3" t="str">
        <f>REPLACE([1]定期定额核定公示!A3516,7,8,"********")</f>
        <v>925301********CD6B</v>
      </c>
      <c r="B3516" s="3" t="s">
        <v>10682</v>
      </c>
      <c r="C3516" s="3" t="s">
        <v>10683</v>
      </c>
      <c r="D3516" s="3" t="s">
        <v>10684</v>
      </c>
      <c r="E3516" s="3" t="s">
        <v>10685</v>
      </c>
      <c r="F3516" s="3" t="s">
        <v>16</v>
      </c>
      <c r="G3516" s="3">
        <v>0</v>
      </c>
      <c r="H3516" s="3" t="s">
        <v>16</v>
      </c>
      <c r="I3516" s="4">
        <v>45658</v>
      </c>
      <c r="J3516" s="4">
        <v>46022</v>
      </c>
      <c r="K3516" s="3">
        <v>71000</v>
      </c>
      <c r="L3516" s="3">
        <v>0</v>
      </c>
    </row>
    <row r="3517" spans="1:12">
      <c r="A3517" s="3" t="str">
        <f>REPLACE([1]定期定额核定公示!A3517,7,8,"********")</f>
        <v>925301********H907</v>
      </c>
      <c r="B3517" s="3" t="s">
        <v>10686</v>
      </c>
      <c r="C3517" s="3" t="s">
        <v>10687</v>
      </c>
      <c r="D3517" s="3" t="s">
        <v>10688</v>
      </c>
      <c r="E3517" s="3" t="s">
        <v>99</v>
      </c>
      <c r="F3517" s="3" t="s">
        <v>16</v>
      </c>
      <c r="G3517" s="3">
        <v>0</v>
      </c>
      <c r="H3517" s="3" t="s">
        <v>16</v>
      </c>
      <c r="I3517" s="4">
        <v>45658</v>
      </c>
      <c r="J3517" s="4">
        <v>46022</v>
      </c>
      <c r="K3517" s="3">
        <v>74100</v>
      </c>
      <c r="L3517" s="3">
        <v>0</v>
      </c>
    </row>
    <row r="3518" spans="1:12">
      <c r="A3518" s="3" t="str">
        <f>REPLACE([1]定期定额核定公示!A3518,7,8,"********")</f>
        <v>925301********3126</v>
      </c>
      <c r="B3518" s="3" t="s">
        <v>10689</v>
      </c>
      <c r="C3518" s="3" t="s">
        <v>764</v>
      </c>
      <c r="D3518" s="3" t="s">
        <v>10690</v>
      </c>
      <c r="E3518" s="3" t="s">
        <v>5100</v>
      </c>
      <c r="F3518" s="3" t="s">
        <v>16</v>
      </c>
      <c r="G3518" s="3">
        <v>0</v>
      </c>
      <c r="H3518" s="3" t="s">
        <v>16</v>
      </c>
      <c r="I3518" s="4">
        <v>45658</v>
      </c>
      <c r="J3518" s="4">
        <v>46022</v>
      </c>
      <c r="K3518" s="3">
        <v>70000</v>
      </c>
      <c r="L3518" s="3">
        <v>0</v>
      </c>
    </row>
    <row r="3519" spans="1:12">
      <c r="A3519" s="3" t="str">
        <f>REPLACE([1]定期定额核定公示!A3519,7,8,"********")</f>
        <v>925301********3K83</v>
      </c>
      <c r="B3519" s="3" t="s">
        <v>10691</v>
      </c>
      <c r="C3519" s="3" t="s">
        <v>10692</v>
      </c>
      <c r="D3519" s="3" t="s">
        <v>10693</v>
      </c>
      <c r="E3519" s="3" t="s">
        <v>58</v>
      </c>
      <c r="F3519" s="3" t="s">
        <v>16</v>
      </c>
      <c r="G3519" s="3">
        <v>0</v>
      </c>
      <c r="H3519" s="3" t="s">
        <v>16</v>
      </c>
      <c r="I3519" s="4">
        <v>45658</v>
      </c>
      <c r="J3519" s="4">
        <v>46022</v>
      </c>
      <c r="K3519" s="3">
        <v>77600</v>
      </c>
      <c r="L3519" s="3">
        <v>0</v>
      </c>
    </row>
    <row r="3520" spans="1:12">
      <c r="A3520" s="3" t="str">
        <f>REPLACE([1]定期定额核定公示!A3520,7,8,"********")</f>
        <v>925301********WL2P</v>
      </c>
      <c r="B3520" s="3" t="s">
        <v>10694</v>
      </c>
      <c r="C3520" s="3" t="s">
        <v>10695</v>
      </c>
      <c r="D3520" s="3" t="s">
        <v>10696</v>
      </c>
      <c r="E3520" s="3" t="s">
        <v>44</v>
      </c>
      <c r="F3520" s="3" t="s">
        <v>16</v>
      </c>
      <c r="G3520" s="3">
        <v>0</v>
      </c>
      <c r="H3520" s="3" t="s">
        <v>16</v>
      </c>
      <c r="I3520" s="4">
        <v>45658</v>
      </c>
      <c r="J3520" s="4">
        <v>46022</v>
      </c>
      <c r="K3520" s="3">
        <v>73600</v>
      </c>
      <c r="L3520" s="3">
        <v>0</v>
      </c>
    </row>
    <row r="3521" spans="1:12">
      <c r="A3521" s="3" t="str">
        <f>REPLACE([1]定期定额核定公示!A3521,7,8,"********")</f>
        <v>925301********E11K</v>
      </c>
      <c r="B3521" s="3" t="s">
        <v>10697</v>
      </c>
      <c r="C3521" s="3" t="s">
        <v>10698</v>
      </c>
      <c r="D3521" s="3" t="s">
        <v>10699</v>
      </c>
      <c r="E3521" s="3" t="s">
        <v>58</v>
      </c>
      <c r="F3521" s="3" t="s">
        <v>16</v>
      </c>
      <c r="G3521" s="3">
        <v>0</v>
      </c>
      <c r="H3521" s="3" t="s">
        <v>16</v>
      </c>
      <c r="I3521" s="4">
        <v>45658</v>
      </c>
      <c r="J3521" s="4">
        <v>46022</v>
      </c>
      <c r="K3521" s="3">
        <v>72600</v>
      </c>
      <c r="L3521" s="3">
        <v>0</v>
      </c>
    </row>
    <row r="3522" spans="1:12">
      <c r="A3522" s="3" t="str">
        <f>REPLACE([1]定期定额核定公示!A3522,7,8,"********")</f>
        <v>925301********B39E</v>
      </c>
      <c r="B3522" s="3" t="s">
        <v>10700</v>
      </c>
      <c r="C3522" s="3" t="s">
        <v>10701</v>
      </c>
      <c r="D3522" s="3" t="s">
        <v>10702</v>
      </c>
      <c r="E3522" s="3" t="s">
        <v>58</v>
      </c>
      <c r="F3522" s="3" t="s">
        <v>16</v>
      </c>
      <c r="G3522" s="3">
        <v>0</v>
      </c>
      <c r="H3522" s="3" t="s">
        <v>16</v>
      </c>
      <c r="I3522" s="4">
        <v>45658</v>
      </c>
      <c r="J3522" s="4">
        <v>46022</v>
      </c>
      <c r="K3522" s="3">
        <v>73300</v>
      </c>
      <c r="L3522" s="3">
        <v>0</v>
      </c>
    </row>
    <row r="3523" spans="1:12">
      <c r="A3523" s="3" t="str">
        <f>REPLACE([1]定期定额核定公示!A3523,7,8,"********")</f>
        <v>925301********5R6N</v>
      </c>
      <c r="B3523" s="3" t="s">
        <v>10703</v>
      </c>
      <c r="C3523" s="3" t="s">
        <v>10704</v>
      </c>
      <c r="D3523" s="3" t="s">
        <v>10705</v>
      </c>
      <c r="E3523" s="3" t="s">
        <v>222</v>
      </c>
      <c r="F3523" s="3" t="s">
        <v>16</v>
      </c>
      <c r="G3523" s="3">
        <v>0</v>
      </c>
      <c r="H3523" s="3" t="s">
        <v>16</v>
      </c>
      <c r="I3523" s="4">
        <v>45658</v>
      </c>
      <c r="J3523" s="4">
        <v>46022</v>
      </c>
      <c r="K3523" s="3">
        <v>68100</v>
      </c>
      <c r="L3523" s="3">
        <v>0</v>
      </c>
    </row>
    <row r="3524" spans="1:12">
      <c r="A3524" s="3" t="str">
        <f>REPLACE([1]定期定额核定公示!A3524,7,8,"********")</f>
        <v>925301********YF21</v>
      </c>
      <c r="B3524" s="3" t="s">
        <v>10706</v>
      </c>
      <c r="C3524" s="3" t="s">
        <v>10707</v>
      </c>
      <c r="D3524" s="3" t="s">
        <v>10708</v>
      </c>
      <c r="E3524" s="3" t="s">
        <v>6929</v>
      </c>
      <c r="F3524" s="3" t="s">
        <v>16</v>
      </c>
      <c r="G3524" s="3">
        <v>0</v>
      </c>
      <c r="H3524" s="3" t="s">
        <v>16</v>
      </c>
      <c r="I3524" s="4">
        <v>45658</v>
      </c>
      <c r="J3524" s="4">
        <v>46022</v>
      </c>
      <c r="K3524" s="3">
        <v>85200</v>
      </c>
      <c r="L3524" s="3">
        <v>0</v>
      </c>
    </row>
    <row r="3525" spans="1:12">
      <c r="A3525" s="3" t="str">
        <f>REPLACE([1]定期定额核定公示!A3525,7,8,"********")</f>
        <v>925301********LH7F</v>
      </c>
      <c r="B3525" s="3" t="s">
        <v>10709</v>
      </c>
      <c r="C3525" s="3" t="s">
        <v>10710</v>
      </c>
      <c r="D3525" s="3" t="s">
        <v>10711</v>
      </c>
      <c r="E3525" s="3" t="s">
        <v>15</v>
      </c>
      <c r="F3525" s="3" t="s">
        <v>16</v>
      </c>
      <c r="G3525" s="3">
        <v>0</v>
      </c>
      <c r="H3525" s="3" t="s">
        <v>16</v>
      </c>
      <c r="I3525" s="4">
        <v>45658</v>
      </c>
      <c r="J3525" s="4">
        <v>46022</v>
      </c>
      <c r="K3525" s="3">
        <v>89700</v>
      </c>
      <c r="L3525" s="3">
        <v>0</v>
      </c>
    </row>
    <row r="3526" spans="1:12">
      <c r="A3526" s="3" t="str">
        <f>REPLACE([1]定期定额核定公示!A3526,7,8,"********")</f>
        <v>925301********Y376</v>
      </c>
      <c r="B3526" s="3" t="s">
        <v>10712</v>
      </c>
      <c r="C3526" s="3" t="s">
        <v>10713</v>
      </c>
      <c r="D3526" s="3" t="s">
        <v>10714</v>
      </c>
      <c r="E3526" s="3" t="s">
        <v>244</v>
      </c>
      <c r="F3526" s="3" t="s">
        <v>16</v>
      </c>
      <c r="G3526" s="3">
        <v>0</v>
      </c>
      <c r="H3526" s="3" t="s">
        <v>16</v>
      </c>
      <c r="I3526" s="4">
        <v>45658</v>
      </c>
      <c r="J3526" s="4">
        <v>46022</v>
      </c>
      <c r="K3526" s="3">
        <v>78900</v>
      </c>
      <c r="L3526" s="3">
        <v>0</v>
      </c>
    </row>
    <row r="3527" spans="1:12">
      <c r="A3527" s="3" t="str">
        <f>REPLACE([1]定期定额核定公示!A3527,7,8,"********")</f>
        <v>925301********FQ3K</v>
      </c>
      <c r="B3527" s="3" t="s">
        <v>10715</v>
      </c>
      <c r="C3527" s="3" t="s">
        <v>10716</v>
      </c>
      <c r="D3527" s="3" t="s">
        <v>10717</v>
      </c>
      <c r="E3527" s="3" t="s">
        <v>328</v>
      </c>
      <c r="F3527" s="3" t="s">
        <v>16</v>
      </c>
      <c r="G3527" s="3">
        <v>0</v>
      </c>
      <c r="H3527" s="3" t="s">
        <v>16</v>
      </c>
      <c r="I3527" s="4">
        <v>45658</v>
      </c>
      <c r="J3527" s="4">
        <v>46022</v>
      </c>
      <c r="K3527" s="3">
        <v>77800</v>
      </c>
      <c r="L3527" s="3">
        <v>0</v>
      </c>
    </row>
    <row r="3528" spans="1:12">
      <c r="A3528" s="3" t="str">
        <f>REPLACE([1]定期定额核定公示!A3528,7,8,"********")</f>
        <v>925301********GB4H</v>
      </c>
      <c r="B3528" s="3" t="s">
        <v>10718</v>
      </c>
      <c r="C3528" s="3" t="s">
        <v>10719</v>
      </c>
      <c r="D3528" s="3" t="s">
        <v>10720</v>
      </c>
      <c r="E3528" s="3" t="s">
        <v>58</v>
      </c>
      <c r="F3528" s="3" t="s">
        <v>16</v>
      </c>
      <c r="G3528" s="3">
        <v>0</v>
      </c>
      <c r="H3528" s="3" t="s">
        <v>16</v>
      </c>
      <c r="I3528" s="4">
        <v>45658</v>
      </c>
      <c r="J3528" s="4">
        <v>46022</v>
      </c>
      <c r="K3528" s="3">
        <v>81100</v>
      </c>
      <c r="L3528" s="3">
        <v>0</v>
      </c>
    </row>
    <row r="3529" spans="1:12">
      <c r="A3529" s="3" t="str">
        <f>REPLACE([1]定期定额核定公示!A3529,7,8,"********")</f>
        <v>925301********YQ7X</v>
      </c>
      <c r="B3529" s="3" t="s">
        <v>10721</v>
      </c>
      <c r="C3529" s="3" t="s">
        <v>10722</v>
      </c>
      <c r="D3529" s="3" t="s">
        <v>10723</v>
      </c>
      <c r="E3529" s="3" t="s">
        <v>130</v>
      </c>
      <c r="F3529" s="3" t="s">
        <v>16</v>
      </c>
      <c r="G3529" s="3">
        <v>0</v>
      </c>
      <c r="H3529" s="3" t="s">
        <v>16</v>
      </c>
      <c r="I3529" s="4">
        <v>45658</v>
      </c>
      <c r="J3529" s="4">
        <v>46022</v>
      </c>
      <c r="K3529" s="3">
        <v>78300</v>
      </c>
      <c r="L3529" s="3">
        <v>0</v>
      </c>
    </row>
    <row r="3530" spans="1:12">
      <c r="A3530" s="3" t="str">
        <f>REPLACE([1]定期定额核定公示!A3530,7,8,"********")</f>
        <v>925301********UX4R</v>
      </c>
      <c r="B3530" s="3" t="s">
        <v>10724</v>
      </c>
      <c r="C3530" s="3" t="s">
        <v>10725</v>
      </c>
      <c r="D3530" s="3" t="s">
        <v>10726</v>
      </c>
      <c r="E3530" s="3" t="s">
        <v>58</v>
      </c>
      <c r="F3530" s="3" t="s">
        <v>16</v>
      </c>
      <c r="G3530" s="3">
        <v>0</v>
      </c>
      <c r="H3530" s="3" t="s">
        <v>16</v>
      </c>
      <c r="I3530" s="4">
        <v>45658</v>
      </c>
      <c r="J3530" s="4">
        <v>46022</v>
      </c>
      <c r="K3530" s="3">
        <v>69300</v>
      </c>
      <c r="L3530" s="3">
        <v>0</v>
      </c>
    </row>
    <row r="3531" spans="1:12">
      <c r="A3531" s="3" t="str">
        <f>REPLACE([1]定期定额核定公示!A3531,7,8,"********")</f>
        <v>925301********4PXD</v>
      </c>
      <c r="B3531" s="3" t="s">
        <v>10727</v>
      </c>
      <c r="C3531" s="3" t="s">
        <v>10728</v>
      </c>
      <c r="D3531" s="3" t="s">
        <v>10729</v>
      </c>
      <c r="E3531" s="3" t="s">
        <v>1269</v>
      </c>
      <c r="F3531" s="3" t="s">
        <v>16</v>
      </c>
      <c r="G3531" s="3">
        <v>0</v>
      </c>
      <c r="H3531" s="3" t="s">
        <v>16</v>
      </c>
      <c r="I3531" s="4">
        <v>45658</v>
      </c>
      <c r="J3531" s="4">
        <v>46022</v>
      </c>
      <c r="K3531" s="3">
        <v>65000</v>
      </c>
      <c r="L3531" s="3">
        <v>0</v>
      </c>
    </row>
    <row r="3532" spans="1:12">
      <c r="A3532" s="3" t="str">
        <f>REPLACE([1]定期定额核定公示!A3532,7,8,"********")</f>
        <v>925301********5N7G</v>
      </c>
      <c r="B3532" s="3" t="s">
        <v>10730</v>
      </c>
      <c r="C3532" s="3" t="s">
        <v>10731</v>
      </c>
      <c r="D3532" s="3" t="s">
        <v>10732</v>
      </c>
      <c r="E3532" s="3" t="s">
        <v>15</v>
      </c>
      <c r="F3532" s="3" t="s">
        <v>16</v>
      </c>
      <c r="G3532" s="3">
        <v>0</v>
      </c>
      <c r="H3532" s="3" t="s">
        <v>16</v>
      </c>
      <c r="I3532" s="4">
        <v>45658</v>
      </c>
      <c r="J3532" s="4">
        <v>46022</v>
      </c>
      <c r="K3532" s="3">
        <v>73200</v>
      </c>
      <c r="L3532" s="3">
        <v>0</v>
      </c>
    </row>
    <row r="3533" spans="1:12">
      <c r="A3533" s="3" t="str">
        <f>REPLACE([1]定期定额核定公示!A3533,7,8,"********")</f>
        <v>925301********CK1R</v>
      </c>
      <c r="B3533" s="3" t="s">
        <v>10733</v>
      </c>
      <c r="C3533" s="3" t="s">
        <v>10734</v>
      </c>
      <c r="D3533" s="3" t="s">
        <v>10735</v>
      </c>
      <c r="E3533" s="3" t="s">
        <v>285</v>
      </c>
      <c r="F3533" s="3" t="s">
        <v>16</v>
      </c>
      <c r="G3533" s="3">
        <v>0</v>
      </c>
      <c r="H3533" s="3" t="s">
        <v>16</v>
      </c>
      <c r="I3533" s="4">
        <v>45658</v>
      </c>
      <c r="J3533" s="4">
        <v>46022</v>
      </c>
      <c r="K3533" s="3">
        <v>70800</v>
      </c>
      <c r="L3533" s="3">
        <v>0</v>
      </c>
    </row>
    <row r="3534" spans="1:12">
      <c r="A3534" s="3" t="str">
        <f>REPLACE([1]定期定额核定公示!A3534,7,8,"********")</f>
        <v>925301********U01N</v>
      </c>
      <c r="B3534" s="3" t="s">
        <v>10736</v>
      </c>
      <c r="C3534" s="3" t="s">
        <v>10737</v>
      </c>
      <c r="D3534" s="3" t="s">
        <v>10738</v>
      </c>
      <c r="E3534" s="3" t="s">
        <v>222</v>
      </c>
      <c r="F3534" s="3" t="s">
        <v>16</v>
      </c>
      <c r="G3534" s="3">
        <v>0</v>
      </c>
      <c r="H3534" s="3" t="s">
        <v>16</v>
      </c>
      <c r="I3534" s="4">
        <v>45658</v>
      </c>
      <c r="J3534" s="4">
        <v>46022</v>
      </c>
      <c r="K3534" s="3">
        <v>72300</v>
      </c>
      <c r="L3534" s="3">
        <v>0</v>
      </c>
    </row>
    <row r="3535" spans="1:12">
      <c r="A3535" s="3" t="str">
        <f>REPLACE([1]定期定额核定公示!A3535,7,8,"********")</f>
        <v>925301********LF5W</v>
      </c>
      <c r="B3535" s="3" t="s">
        <v>10739</v>
      </c>
      <c r="C3535" s="3" t="s">
        <v>10740</v>
      </c>
      <c r="D3535" s="3" t="s">
        <v>10741</v>
      </c>
      <c r="E3535" s="3" t="s">
        <v>10742</v>
      </c>
      <c r="F3535" s="3" t="s">
        <v>16</v>
      </c>
      <c r="G3535" s="3">
        <v>0</v>
      </c>
      <c r="H3535" s="3" t="s">
        <v>16</v>
      </c>
      <c r="I3535" s="4">
        <v>45658</v>
      </c>
      <c r="J3535" s="4">
        <v>46022</v>
      </c>
      <c r="K3535" s="3">
        <v>73600</v>
      </c>
      <c r="L3535" s="3">
        <v>0</v>
      </c>
    </row>
    <row r="3536" spans="1:12">
      <c r="A3536" s="3" t="str">
        <f>REPLACE([1]定期定额核定公示!A3536,7,8,"********")</f>
        <v>925301********0271</v>
      </c>
      <c r="B3536" s="3" t="s">
        <v>10743</v>
      </c>
      <c r="C3536" s="3" t="s">
        <v>10744</v>
      </c>
      <c r="D3536" s="3" t="s">
        <v>10745</v>
      </c>
      <c r="E3536" s="3" t="s">
        <v>58</v>
      </c>
      <c r="F3536" s="3" t="s">
        <v>16</v>
      </c>
      <c r="G3536" s="3">
        <v>0</v>
      </c>
      <c r="H3536" s="3" t="s">
        <v>16</v>
      </c>
      <c r="I3536" s="4">
        <v>45658</v>
      </c>
      <c r="J3536" s="4">
        <v>46022</v>
      </c>
      <c r="K3536" s="3">
        <v>64900</v>
      </c>
      <c r="L3536" s="3">
        <v>0</v>
      </c>
    </row>
    <row r="3537" spans="1:12">
      <c r="A3537" s="3" t="str">
        <f>REPLACE([1]定期定额核定公示!A3537,7,8,"********")</f>
        <v>925301********XQ62</v>
      </c>
      <c r="B3537" s="3" t="s">
        <v>10746</v>
      </c>
      <c r="C3537" s="3" t="s">
        <v>10747</v>
      </c>
      <c r="D3537" s="3" t="s">
        <v>10748</v>
      </c>
      <c r="E3537" s="3" t="s">
        <v>58</v>
      </c>
      <c r="F3537" s="3" t="s">
        <v>16</v>
      </c>
      <c r="G3537" s="3">
        <v>0</v>
      </c>
      <c r="H3537" s="3" t="s">
        <v>16</v>
      </c>
      <c r="I3537" s="4">
        <v>45658</v>
      </c>
      <c r="J3537" s="4">
        <v>46022</v>
      </c>
      <c r="K3537" s="3">
        <v>70000</v>
      </c>
      <c r="L3537" s="3">
        <v>0</v>
      </c>
    </row>
    <row r="3538" spans="1:12">
      <c r="A3538" s="3" t="str">
        <f>REPLACE([1]定期定额核定公示!A3538,7,8,"********")</f>
        <v>925301********B264</v>
      </c>
      <c r="B3538" s="3" t="s">
        <v>10749</v>
      </c>
      <c r="C3538" s="3" t="s">
        <v>10750</v>
      </c>
      <c r="D3538" s="3" t="s">
        <v>10751</v>
      </c>
      <c r="E3538" s="3" t="s">
        <v>1690</v>
      </c>
      <c r="F3538" s="3" t="s">
        <v>16</v>
      </c>
      <c r="G3538" s="3">
        <v>0</v>
      </c>
      <c r="H3538" s="3" t="s">
        <v>16</v>
      </c>
      <c r="I3538" s="4">
        <v>45658</v>
      </c>
      <c r="J3538" s="4">
        <v>46022</v>
      </c>
      <c r="K3538" s="3">
        <v>69100</v>
      </c>
      <c r="L3538" s="3">
        <v>0</v>
      </c>
    </row>
    <row r="3539" spans="1:12">
      <c r="A3539" s="3" t="str">
        <f>REPLACE([1]定期定额核定公示!A3539,7,8,"********")</f>
        <v>925301********AP30</v>
      </c>
      <c r="B3539" s="3" t="s">
        <v>10752</v>
      </c>
      <c r="C3539" s="3" t="s">
        <v>10753</v>
      </c>
      <c r="D3539" s="3" t="s">
        <v>10754</v>
      </c>
      <c r="E3539" s="3" t="s">
        <v>2734</v>
      </c>
      <c r="F3539" s="3" t="s">
        <v>16</v>
      </c>
      <c r="G3539" s="3">
        <v>0</v>
      </c>
      <c r="H3539" s="3" t="s">
        <v>16</v>
      </c>
      <c r="I3539" s="4">
        <v>45658</v>
      </c>
      <c r="J3539" s="4">
        <v>46022</v>
      </c>
      <c r="K3539" s="3">
        <v>68900</v>
      </c>
      <c r="L3539" s="3">
        <v>0</v>
      </c>
    </row>
    <row r="3540" spans="1:12">
      <c r="A3540" s="3" t="str">
        <f>REPLACE([1]定期定额核定公示!A3540,7,8,"********")</f>
        <v>925301********0A5M</v>
      </c>
      <c r="B3540" s="3" t="s">
        <v>10755</v>
      </c>
      <c r="C3540" s="3" t="s">
        <v>10756</v>
      </c>
      <c r="D3540" s="3" t="s">
        <v>10757</v>
      </c>
      <c r="E3540" s="3" t="s">
        <v>15</v>
      </c>
      <c r="F3540" s="3" t="s">
        <v>16</v>
      </c>
      <c r="G3540" s="3">
        <v>0</v>
      </c>
      <c r="H3540" s="3" t="s">
        <v>16</v>
      </c>
      <c r="I3540" s="4">
        <v>45658</v>
      </c>
      <c r="J3540" s="4">
        <v>46022</v>
      </c>
      <c r="K3540" s="3">
        <v>86800</v>
      </c>
      <c r="L3540" s="3">
        <v>0</v>
      </c>
    </row>
    <row r="3541" spans="1:12">
      <c r="A3541" s="3" t="str">
        <f>REPLACE([1]定期定额核定公示!A3541,7,8,"********")</f>
        <v>925301********07XK</v>
      </c>
      <c r="B3541" s="3" t="s">
        <v>10758</v>
      </c>
      <c r="C3541" s="3" t="s">
        <v>10759</v>
      </c>
      <c r="D3541" s="3" t="s">
        <v>10760</v>
      </c>
      <c r="E3541" s="3" t="s">
        <v>307</v>
      </c>
      <c r="F3541" s="3" t="s">
        <v>16</v>
      </c>
      <c r="G3541" s="3">
        <v>0</v>
      </c>
      <c r="H3541" s="3" t="s">
        <v>16</v>
      </c>
      <c r="I3541" s="4">
        <v>45658</v>
      </c>
      <c r="J3541" s="4">
        <v>46022</v>
      </c>
      <c r="K3541" s="3">
        <v>69800</v>
      </c>
      <c r="L3541" s="3">
        <v>0</v>
      </c>
    </row>
    <row r="3542" spans="1:12">
      <c r="A3542" s="3" t="str">
        <f>REPLACE([1]定期定额核定公示!A3542,7,8,"********")</f>
        <v>925301********695Q</v>
      </c>
      <c r="B3542" s="3" t="s">
        <v>10761</v>
      </c>
      <c r="C3542" s="3" t="s">
        <v>10762</v>
      </c>
      <c r="D3542" s="3" t="s">
        <v>10763</v>
      </c>
      <c r="E3542" s="3" t="s">
        <v>15</v>
      </c>
      <c r="F3542" s="3" t="s">
        <v>16</v>
      </c>
      <c r="G3542" s="3">
        <v>0</v>
      </c>
      <c r="H3542" s="3" t="s">
        <v>16</v>
      </c>
      <c r="I3542" s="4">
        <v>45658</v>
      </c>
      <c r="J3542" s="4">
        <v>46022</v>
      </c>
      <c r="K3542" s="3">
        <v>87900</v>
      </c>
      <c r="L3542" s="3">
        <v>0</v>
      </c>
    </row>
    <row r="3543" spans="1:12">
      <c r="A3543" s="3" t="str">
        <f>REPLACE([1]定期定额核定公示!A3543,7,8,"********")</f>
        <v>925301********HYXP</v>
      </c>
      <c r="B3543" s="3" t="s">
        <v>10764</v>
      </c>
      <c r="C3543" s="3" t="s">
        <v>10765</v>
      </c>
      <c r="D3543" s="3" t="s">
        <v>10766</v>
      </c>
      <c r="E3543" s="3" t="s">
        <v>58</v>
      </c>
      <c r="F3543" s="3" t="s">
        <v>16</v>
      </c>
      <c r="G3543" s="3">
        <v>0</v>
      </c>
      <c r="H3543" s="3" t="s">
        <v>16</v>
      </c>
      <c r="I3543" s="4">
        <v>45658</v>
      </c>
      <c r="J3543" s="4">
        <v>46022</v>
      </c>
      <c r="K3543" s="3">
        <v>89800</v>
      </c>
      <c r="L3543" s="3">
        <v>0</v>
      </c>
    </row>
    <row r="3544" spans="1:12">
      <c r="A3544" s="3" t="str">
        <f>REPLACE([1]定期定额核定公示!A3544,7,8,"********")</f>
        <v>925301********JF43</v>
      </c>
      <c r="B3544" s="3" t="s">
        <v>10767</v>
      </c>
      <c r="C3544" s="3" t="s">
        <v>10768</v>
      </c>
      <c r="D3544" s="3" t="s">
        <v>10769</v>
      </c>
      <c r="E3544" s="3" t="s">
        <v>244</v>
      </c>
      <c r="F3544" s="3" t="s">
        <v>16</v>
      </c>
      <c r="G3544" s="3">
        <v>0</v>
      </c>
      <c r="H3544" s="3" t="s">
        <v>16</v>
      </c>
      <c r="I3544" s="4">
        <v>45658</v>
      </c>
      <c r="J3544" s="4">
        <v>46022</v>
      </c>
      <c r="K3544" s="3">
        <v>79500</v>
      </c>
      <c r="L3544" s="3">
        <v>0</v>
      </c>
    </row>
    <row r="3545" spans="1:12">
      <c r="A3545" s="3" t="str">
        <f>REPLACE([1]定期定额核定公示!A3545,7,8,"********")</f>
        <v>925301********G696</v>
      </c>
      <c r="B3545" s="3" t="s">
        <v>10770</v>
      </c>
      <c r="C3545" s="3" t="s">
        <v>10771</v>
      </c>
      <c r="D3545" s="3" t="s">
        <v>10772</v>
      </c>
      <c r="E3545" s="3" t="s">
        <v>15</v>
      </c>
      <c r="F3545" s="3" t="s">
        <v>16</v>
      </c>
      <c r="G3545" s="3">
        <v>0</v>
      </c>
      <c r="H3545" s="3" t="s">
        <v>16</v>
      </c>
      <c r="I3545" s="4">
        <v>45658</v>
      </c>
      <c r="J3545" s="4">
        <v>46022</v>
      </c>
      <c r="K3545" s="3">
        <v>94100</v>
      </c>
      <c r="L3545" s="3">
        <v>0</v>
      </c>
    </row>
    <row r="3546" spans="1:12">
      <c r="A3546" s="3" t="str">
        <f>REPLACE([1]定期定额核定公示!A3546,7,8,"********")</f>
        <v>925301********QB4M</v>
      </c>
      <c r="B3546" s="3" t="s">
        <v>10773</v>
      </c>
      <c r="C3546" s="3" t="s">
        <v>10774</v>
      </c>
      <c r="D3546" s="3" t="s">
        <v>10775</v>
      </c>
      <c r="E3546" s="3" t="s">
        <v>1525</v>
      </c>
      <c r="F3546" s="3" t="s">
        <v>16</v>
      </c>
      <c r="G3546" s="3">
        <v>0</v>
      </c>
      <c r="H3546" s="3" t="s">
        <v>16</v>
      </c>
      <c r="I3546" s="4">
        <v>45658</v>
      </c>
      <c r="J3546" s="4">
        <v>46022</v>
      </c>
      <c r="K3546" s="3">
        <v>69100</v>
      </c>
      <c r="L3546" s="3">
        <v>0</v>
      </c>
    </row>
    <row r="3547" spans="1:12">
      <c r="A3547" s="3" t="str">
        <f>REPLACE([1]定期定额核定公示!A3547,7,8,"********")</f>
        <v>530328********3036</v>
      </c>
      <c r="B3547" s="3" t="s">
        <v>10776</v>
      </c>
      <c r="C3547" s="3" t="s">
        <v>10777</v>
      </c>
      <c r="D3547" s="3" t="s">
        <v>10778</v>
      </c>
      <c r="E3547" s="3" t="s">
        <v>212</v>
      </c>
      <c r="F3547" s="3" t="s">
        <v>16</v>
      </c>
      <c r="G3547" s="3">
        <v>0</v>
      </c>
      <c r="H3547" s="3" t="s">
        <v>16</v>
      </c>
      <c r="I3547" s="4">
        <v>45658</v>
      </c>
      <c r="J3547" s="4">
        <v>46022</v>
      </c>
      <c r="K3547" s="3">
        <v>100000</v>
      </c>
      <c r="L3547" s="3">
        <v>0</v>
      </c>
    </row>
    <row r="3548" spans="1:12">
      <c r="A3548" s="3" t="str">
        <f>REPLACE([1]定期定额核定公示!A3548,7,8,"********")</f>
        <v>925301********J097</v>
      </c>
      <c r="B3548" s="3" t="s">
        <v>10779</v>
      </c>
      <c r="C3548" s="3" t="s">
        <v>10780</v>
      </c>
      <c r="D3548" s="3" t="s">
        <v>10781</v>
      </c>
      <c r="E3548" s="3" t="s">
        <v>126</v>
      </c>
      <c r="F3548" s="3" t="s">
        <v>16</v>
      </c>
      <c r="G3548" s="3">
        <v>0</v>
      </c>
      <c r="H3548" s="3" t="s">
        <v>16</v>
      </c>
      <c r="I3548" s="4">
        <v>45658</v>
      </c>
      <c r="J3548" s="4">
        <v>46022</v>
      </c>
      <c r="K3548" s="3">
        <v>72600</v>
      </c>
      <c r="L3548" s="3">
        <v>0</v>
      </c>
    </row>
    <row r="3549" spans="1:12">
      <c r="A3549" s="3" t="str">
        <f>REPLACE([1]定期定额核定公示!A3549,7,8,"********")</f>
        <v>925301********QD07</v>
      </c>
      <c r="B3549" s="3" t="s">
        <v>10782</v>
      </c>
      <c r="C3549" s="3" t="s">
        <v>10783</v>
      </c>
      <c r="D3549" s="3" t="s">
        <v>10784</v>
      </c>
      <c r="E3549" s="3" t="s">
        <v>861</v>
      </c>
      <c r="F3549" s="3" t="s">
        <v>16</v>
      </c>
      <c r="G3549" s="3">
        <v>0</v>
      </c>
      <c r="H3549" s="3" t="s">
        <v>16</v>
      </c>
      <c r="I3549" s="4">
        <v>45658</v>
      </c>
      <c r="J3549" s="4">
        <v>46022</v>
      </c>
      <c r="K3549" s="3">
        <v>60900</v>
      </c>
      <c r="L3549" s="3">
        <v>0</v>
      </c>
    </row>
    <row r="3550" spans="1:12">
      <c r="A3550" s="3" t="str">
        <f>REPLACE([1]定期定额核定公示!A3550,7,8,"********")</f>
        <v>925301********JC63</v>
      </c>
      <c r="B3550" s="3" t="s">
        <v>10785</v>
      </c>
      <c r="C3550" s="3" t="s">
        <v>10786</v>
      </c>
      <c r="D3550" s="3" t="s">
        <v>10787</v>
      </c>
      <c r="E3550" s="3" t="s">
        <v>155</v>
      </c>
      <c r="F3550" s="3" t="s">
        <v>16</v>
      </c>
      <c r="G3550" s="3">
        <v>0</v>
      </c>
      <c r="H3550" s="3" t="s">
        <v>16</v>
      </c>
      <c r="I3550" s="4">
        <v>45658</v>
      </c>
      <c r="J3550" s="4">
        <v>46022</v>
      </c>
      <c r="K3550" s="3">
        <v>63000</v>
      </c>
      <c r="L3550" s="3">
        <v>0</v>
      </c>
    </row>
    <row r="3551" spans="1:12">
      <c r="A3551" s="3" t="str">
        <f>REPLACE([1]定期定额核定公示!A3551,7,8,"********")</f>
        <v>925301********TH92</v>
      </c>
      <c r="B3551" s="3" t="s">
        <v>10788</v>
      </c>
      <c r="C3551" s="3" t="s">
        <v>10789</v>
      </c>
      <c r="D3551" s="3" t="s">
        <v>10790</v>
      </c>
      <c r="E3551" s="3" t="s">
        <v>36</v>
      </c>
      <c r="F3551" s="3" t="s">
        <v>16</v>
      </c>
      <c r="G3551" s="3">
        <v>0</v>
      </c>
      <c r="H3551" s="3" t="s">
        <v>16</v>
      </c>
      <c r="I3551" s="4">
        <v>45658</v>
      </c>
      <c r="J3551" s="4">
        <v>46022</v>
      </c>
      <c r="K3551" s="3">
        <v>69100</v>
      </c>
      <c r="L3551" s="3">
        <v>0</v>
      </c>
    </row>
    <row r="3552" spans="1:12">
      <c r="A3552" s="3" t="str">
        <f>REPLACE([1]定期定额核定公示!A3552,7,8,"********")</f>
        <v>925301********N486</v>
      </c>
      <c r="B3552" s="3" t="s">
        <v>10791</v>
      </c>
      <c r="C3552" s="3" t="s">
        <v>10792</v>
      </c>
      <c r="D3552" s="3" t="s">
        <v>10793</v>
      </c>
      <c r="E3552" s="3" t="s">
        <v>15</v>
      </c>
      <c r="F3552" s="3" t="s">
        <v>16</v>
      </c>
      <c r="G3552" s="3">
        <v>0</v>
      </c>
      <c r="H3552" s="3" t="s">
        <v>16</v>
      </c>
      <c r="I3552" s="4">
        <v>45658</v>
      </c>
      <c r="J3552" s="4">
        <v>46022</v>
      </c>
      <c r="K3552" s="3">
        <v>95900</v>
      </c>
      <c r="L3552" s="3">
        <v>0</v>
      </c>
    </row>
    <row r="3553" spans="1:12">
      <c r="A3553" s="3" t="str">
        <f>REPLACE([1]定期定额核定公示!A3553,7,8,"********")</f>
        <v>925301********PF3W</v>
      </c>
      <c r="B3553" s="3" t="s">
        <v>10794</v>
      </c>
      <c r="C3553" s="3" t="s">
        <v>10795</v>
      </c>
      <c r="D3553" s="3" t="s">
        <v>10796</v>
      </c>
      <c r="E3553" s="3" t="s">
        <v>756</v>
      </c>
      <c r="F3553" s="3" t="s">
        <v>16</v>
      </c>
      <c r="G3553" s="3">
        <v>0</v>
      </c>
      <c r="H3553" s="3" t="s">
        <v>16</v>
      </c>
      <c r="I3553" s="4">
        <v>45658</v>
      </c>
      <c r="J3553" s="4">
        <v>46022</v>
      </c>
      <c r="K3553" s="3">
        <v>64500</v>
      </c>
      <c r="L3553" s="3">
        <v>0</v>
      </c>
    </row>
    <row r="3554" spans="1:12">
      <c r="A3554" s="3" t="str">
        <f>REPLACE([1]定期定额核定公示!A3554,7,8,"********")</f>
        <v>925301********GU7E</v>
      </c>
      <c r="B3554" s="3" t="s">
        <v>10797</v>
      </c>
      <c r="C3554" s="3" t="s">
        <v>10798</v>
      </c>
      <c r="D3554" s="3" t="s">
        <v>10799</v>
      </c>
      <c r="E3554" s="3" t="s">
        <v>328</v>
      </c>
      <c r="F3554" s="3" t="s">
        <v>16</v>
      </c>
      <c r="G3554" s="3">
        <v>0</v>
      </c>
      <c r="H3554" s="3" t="s">
        <v>16</v>
      </c>
      <c r="I3554" s="4">
        <v>45658</v>
      </c>
      <c r="J3554" s="4">
        <v>46022</v>
      </c>
      <c r="K3554" s="3">
        <v>69100</v>
      </c>
      <c r="L3554" s="3">
        <v>0</v>
      </c>
    </row>
    <row r="3555" spans="1:12">
      <c r="A3555" s="3" t="str">
        <f>REPLACE([1]定期定额核定公示!A3555,7,8,"********")</f>
        <v>925301********C555</v>
      </c>
      <c r="B3555" s="3" t="s">
        <v>10800</v>
      </c>
      <c r="C3555" s="3" t="s">
        <v>10801</v>
      </c>
      <c r="D3555" s="3" t="s">
        <v>10802</v>
      </c>
      <c r="E3555" s="3" t="s">
        <v>99</v>
      </c>
      <c r="F3555" s="3" t="s">
        <v>16</v>
      </c>
      <c r="G3555" s="3">
        <v>0</v>
      </c>
      <c r="H3555" s="3" t="s">
        <v>16</v>
      </c>
      <c r="I3555" s="4">
        <v>45658</v>
      </c>
      <c r="J3555" s="4">
        <v>46022</v>
      </c>
      <c r="K3555" s="3">
        <v>86000</v>
      </c>
      <c r="L3555" s="3">
        <v>0</v>
      </c>
    </row>
    <row r="3556" spans="1:12">
      <c r="A3556" s="3" t="str">
        <f>REPLACE([1]定期定额核定公示!A3556,7,8,"********")</f>
        <v>925301********3K6T</v>
      </c>
      <c r="B3556" s="3" t="s">
        <v>10803</v>
      </c>
      <c r="C3556" s="3" t="s">
        <v>10804</v>
      </c>
      <c r="D3556" s="3" t="s">
        <v>10805</v>
      </c>
      <c r="E3556" s="3" t="s">
        <v>40</v>
      </c>
      <c r="F3556" s="3" t="s">
        <v>16</v>
      </c>
      <c r="G3556" s="3">
        <v>0</v>
      </c>
      <c r="H3556" s="3" t="s">
        <v>16</v>
      </c>
      <c r="I3556" s="4">
        <v>45658</v>
      </c>
      <c r="J3556" s="4">
        <v>46022</v>
      </c>
      <c r="K3556" s="3">
        <v>65900</v>
      </c>
      <c r="L3556" s="3">
        <v>0</v>
      </c>
    </row>
    <row r="3557" spans="1:12">
      <c r="A3557" s="3" t="str">
        <f>REPLACE([1]定期定额核定公示!A3557,7,8,"********")</f>
        <v>925301********5A84</v>
      </c>
      <c r="B3557" s="3" t="s">
        <v>10806</v>
      </c>
      <c r="C3557" s="3" t="s">
        <v>10807</v>
      </c>
      <c r="D3557" s="3" t="s">
        <v>10808</v>
      </c>
      <c r="E3557" s="3" t="s">
        <v>8214</v>
      </c>
      <c r="F3557" s="3" t="s">
        <v>16</v>
      </c>
      <c r="G3557" s="3">
        <v>0</v>
      </c>
      <c r="H3557" s="3" t="s">
        <v>16</v>
      </c>
      <c r="I3557" s="4">
        <v>45658</v>
      </c>
      <c r="J3557" s="4">
        <v>46022</v>
      </c>
      <c r="K3557" s="3">
        <v>73100</v>
      </c>
      <c r="L3557" s="3">
        <v>0</v>
      </c>
    </row>
    <row r="3558" spans="1:12">
      <c r="A3558" s="3" t="str">
        <f>REPLACE([1]定期定额核定公示!A3558,7,8,"********")</f>
        <v>925301********BT6N</v>
      </c>
      <c r="B3558" s="3" t="s">
        <v>10809</v>
      </c>
      <c r="C3558" s="3" t="s">
        <v>10810</v>
      </c>
      <c r="D3558" s="3" t="s">
        <v>10811</v>
      </c>
      <c r="E3558" s="3" t="s">
        <v>336</v>
      </c>
      <c r="F3558" s="3" t="s">
        <v>16</v>
      </c>
      <c r="G3558" s="3">
        <v>0</v>
      </c>
      <c r="H3558" s="3" t="s">
        <v>16</v>
      </c>
      <c r="I3558" s="4">
        <v>45658</v>
      </c>
      <c r="J3558" s="4">
        <v>46022</v>
      </c>
      <c r="K3558" s="3">
        <v>69400</v>
      </c>
      <c r="L3558" s="3">
        <v>0</v>
      </c>
    </row>
    <row r="3559" spans="1:12">
      <c r="A3559" s="3" t="str">
        <f>REPLACE([1]定期定额核定公示!A3559,7,8,"********")</f>
        <v>925301********1C7M</v>
      </c>
      <c r="B3559" s="3" t="s">
        <v>10812</v>
      </c>
      <c r="C3559" s="3" t="s">
        <v>10813</v>
      </c>
      <c r="D3559" s="3" t="s">
        <v>10814</v>
      </c>
      <c r="E3559" s="3" t="s">
        <v>1790</v>
      </c>
      <c r="F3559" s="3" t="s">
        <v>16</v>
      </c>
      <c r="G3559" s="3">
        <v>0</v>
      </c>
      <c r="H3559" s="3" t="s">
        <v>16</v>
      </c>
      <c r="I3559" s="4">
        <v>45658</v>
      </c>
      <c r="J3559" s="4">
        <v>46022</v>
      </c>
      <c r="K3559" s="3">
        <v>78900</v>
      </c>
      <c r="L3559" s="3">
        <v>0</v>
      </c>
    </row>
    <row r="3560" spans="1:12">
      <c r="A3560" s="3" t="str">
        <f>REPLACE([1]定期定额核定公示!A3560,7,8,"********")</f>
        <v>925301********4J47</v>
      </c>
      <c r="B3560" s="3" t="s">
        <v>10815</v>
      </c>
      <c r="C3560" s="3" t="s">
        <v>10816</v>
      </c>
      <c r="D3560" s="3" t="s">
        <v>10817</v>
      </c>
      <c r="E3560" s="3" t="s">
        <v>155</v>
      </c>
      <c r="F3560" s="3" t="s">
        <v>16</v>
      </c>
      <c r="G3560" s="3">
        <v>0</v>
      </c>
      <c r="H3560" s="3" t="s">
        <v>16</v>
      </c>
      <c r="I3560" s="4">
        <v>45658</v>
      </c>
      <c r="J3560" s="4">
        <v>46022</v>
      </c>
      <c r="K3560" s="3">
        <v>79400</v>
      </c>
      <c r="L3560" s="3">
        <v>0</v>
      </c>
    </row>
    <row r="3561" spans="1:12">
      <c r="A3561" s="3" t="str">
        <f>REPLACE([1]定期定额核定公示!A3561,7,8,"********")</f>
        <v>925301********9Q99</v>
      </c>
      <c r="B3561" s="3" t="s">
        <v>10818</v>
      </c>
      <c r="C3561" s="3" t="s">
        <v>10819</v>
      </c>
      <c r="D3561" s="3" t="s">
        <v>10820</v>
      </c>
      <c r="E3561" s="3" t="s">
        <v>44</v>
      </c>
      <c r="F3561" s="3" t="s">
        <v>16</v>
      </c>
      <c r="G3561" s="3">
        <v>0</v>
      </c>
      <c r="H3561" s="3" t="s">
        <v>16</v>
      </c>
      <c r="I3561" s="4">
        <v>45658</v>
      </c>
      <c r="J3561" s="4">
        <v>46022</v>
      </c>
      <c r="K3561" s="3">
        <v>65000</v>
      </c>
      <c r="L3561" s="3">
        <v>0</v>
      </c>
    </row>
    <row r="3562" spans="1:12">
      <c r="A3562" s="3" t="str">
        <f>REPLACE([1]定期定额核定公示!A3562,7,8,"********")</f>
        <v>925301********PQ7N</v>
      </c>
      <c r="B3562" s="3" t="s">
        <v>10821</v>
      </c>
      <c r="C3562" s="3" t="s">
        <v>10822</v>
      </c>
      <c r="D3562" s="3" t="s">
        <v>10823</v>
      </c>
      <c r="E3562" s="3" t="s">
        <v>2179</v>
      </c>
      <c r="F3562" s="3" t="s">
        <v>16</v>
      </c>
      <c r="G3562" s="3">
        <v>0</v>
      </c>
      <c r="H3562" s="3" t="s">
        <v>16</v>
      </c>
      <c r="I3562" s="4">
        <v>45658</v>
      </c>
      <c r="J3562" s="4">
        <v>46022</v>
      </c>
      <c r="K3562" s="3">
        <v>69000</v>
      </c>
      <c r="L3562" s="3">
        <v>0</v>
      </c>
    </row>
    <row r="3563" spans="1:12">
      <c r="A3563" s="3" t="str">
        <f>REPLACE([1]定期定额核定公示!A3563,7,8,"********")</f>
        <v>925301********UX38</v>
      </c>
      <c r="B3563" s="3" t="s">
        <v>10824</v>
      </c>
      <c r="C3563" s="3" t="s">
        <v>10825</v>
      </c>
      <c r="D3563" s="3" t="s">
        <v>10826</v>
      </c>
      <c r="E3563" s="3" t="s">
        <v>10827</v>
      </c>
      <c r="F3563" s="3" t="s">
        <v>16</v>
      </c>
      <c r="G3563" s="3">
        <v>0</v>
      </c>
      <c r="H3563" s="3" t="s">
        <v>16</v>
      </c>
      <c r="I3563" s="4">
        <v>45658</v>
      </c>
      <c r="J3563" s="4">
        <v>46022</v>
      </c>
      <c r="K3563" s="3">
        <v>78900</v>
      </c>
      <c r="L3563" s="3">
        <v>0</v>
      </c>
    </row>
    <row r="3564" spans="1:12">
      <c r="A3564" s="3" t="str">
        <f>REPLACE([1]定期定额核定公示!A3564,7,8,"********")</f>
        <v>925301********WJ9Q</v>
      </c>
      <c r="B3564" s="3" t="s">
        <v>10828</v>
      </c>
      <c r="C3564" s="3" t="s">
        <v>10829</v>
      </c>
      <c r="D3564" s="3" t="s">
        <v>10830</v>
      </c>
      <c r="E3564" s="3" t="s">
        <v>1269</v>
      </c>
      <c r="F3564" s="3" t="s">
        <v>16</v>
      </c>
      <c r="G3564" s="3">
        <v>0</v>
      </c>
      <c r="H3564" s="3" t="s">
        <v>16</v>
      </c>
      <c r="I3564" s="4">
        <v>45658</v>
      </c>
      <c r="J3564" s="4">
        <v>46022</v>
      </c>
      <c r="K3564" s="3">
        <v>78900</v>
      </c>
      <c r="L3564" s="3">
        <v>0</v>
      </c>
    </row>
    <row r="3565" spans="1:12">
      <c r="A3565" s="3" t="str">
        <f>REPLACE([1]定期定额核定公示!A3565,7,8,"********")</f>
        <v>925301********3J64</v>
      </c>
      <c r="B3565" s="3" t="s">
        <v>10831</v>
      </c>
      <c r="C3565" s="3" t="s">
        <v>10832</v>
      </c>
      <c r="D3565" s="3" t="s">
        <v>10833</v>
      </c>
      <c r="E3565" s="3" t="s">
        <v>328</v>
      </c>
      <c r="F3565" s="3" t="s">
        <v>16</v>
      </c>
      <c r="G3565" s="3">
        <v>0</v>
      </c>
      <c r="H3565" s="3" t="s">
        <v>16</v>
      </c>
      <c r="I3565" s="4">
        <v>45658</v>
      </c>
      <c r="J3565" s="4">
        <v>46022</v>
      </c>
      <c r="K3565" s="3">
        <v>79400</v>
      </c>
      <c r="L3565" s="3">
        <v>0</v>
      </c>
    </row>
    <row r="3566" spans="1:12">
      <c r="A3566" s="3" t="str">
        <f>REPLACE([1]定期定额核定公示!A3566,7,8,"********")</f>
        <v>925301********QB3Y</v>
      </c>
      <c r="B3566" s="3" t="s">
        <v>10834</v>
      </c>
      <c r="C3566" s="3" t="s">
        <v>10835</v>
      </c>
      <c r="D3566" s="3" t="s">
        <v>10836</v>
      </c>
      <c r="E3566" s="3" t="s">
        <v>212</v>
      </c>
      <c r="F3566" s="3" t="s">
        <v>16</v>
      </c>
      <c r="G3566" s="3">
        <v>0</v>
      </c>
      <c r="H3566" s="3" t="s">
        <v>16</v>
      </c>
      <c r="I3566" s="4">
        <v>45658</v>
      </c>
      <c r="J3566" s="4">
        <v>46022</v>
      </c>
      <c r="K3566" s="3">
        <v>76900</v>
      </c>
      <c r="L3566" s="3">
        <v>0</v>
      </c>
    </row>
    <row r="3567" spans="1:12">
      <c r="A3567" s="3" t="str">
        <f>REPLACE([1]定期定额核定公示!A3567,7,8,"********")</f>
        <v>925301********5A15</v>
      </c>
      <c r="B3567" s="3" t="s">
        <v>10837</v>
      </c>
      <c r="C3567" s="3" t="s">
        <v>10838</v>
      </c>
      <c r="D3567" s="3" t="s">
        <v>10839</v>
      </c>
      <c r="E3567" s="3" t="s">
        <v>15</v>
      </c>
      <c r="F3567" s="3" t="s">
        <v>16</v>
      </c>
      <c r="G3567" s="3">
        <v>0</v>
      </c>
      <c r="H3567" s="3" t="s">
        <v>16</v>
      </c>
      <c r="I3567" s="4">
        <v>45658</v>
      </c>
      <c r="J3567" s="4">
        <v>46022</v>
      </c>
      <c r="K3567" s="3">
        <v>93500</v>
      </c>
      <c r="L3567" s="3">
        <v>0</v>
      </c>
    </row>
    <row r="3568" spans="1:12">
      <c r="A3568" s="3" t="str">
        <f>REPLACE([1]定期定额核定公示!A3568,7,8,"********")</f>
        <v>925301********B66Q</v>
      </c>
      <c r="B3568" s="3" t="s">
        <v>10840</v>
      </c>
      <c r="C3568" s="3" t="s">
        <v>9925</v>
      </c>
      <c r="D3568" s="3" t="s">
        <v>10841</v>
      </c>
      <c r="E3568" s="3" t="s">
        <v>58</v>
      </c>
      <c r="F3568" s="3" t="s">
        <v>16</v>
      </c>
      <c r="G3568" s="3">
        <v>0</v>
      </c>
      <c r="H3568" s="3" t="s">
        <v>16</v>
      </c>
      <c r="I3568" s="4">
        <v>45658</v>
      </c>
      <c r="J3568" s="4">
        <v>46022</v>
      </c>
      <c r="K3568" s="3">
        <v>65000</v>
      </c>
      <c r="L3568" s="3">
        <v>0</v>
      </c>
    </row>
    <row r="3569" spans="1:12">
      <c r="A3569" s="3" t="str">
        <f>REPLACE([1]定期定额核定公示!A3569,7,8,"********")</f>
        <v>925301********006G</v>
      </c>
      <c r="B3569" s="3" t="s">
        <v>10842</v>
      </c>
      <c r="C3569" s="3" t="s">
        <v>10843</v>
      </c>
      <c r="D3569" s="3" t="s">
        <v>10844</v>
      </c>
      <c r="E3569" s="3" t="s">
        <v>10845</v>
      </c>
      <c r="F3569" s="3" t="s">
        <v>16</v>
      </c>
      <c r="G3569" s="3">
        <v>0</v>
      </c>
      <c r="H3569" s="3" t="s">
        <v>16</v>
      </c>
      <c r="I3569" s="4">
        <v>45658</v>
      </c>
      <c r="J3569" s="4">
        <v>46022</v>
      </c>
      <c r="K3569" s="3">
        <v>73300</v>
      </c>
      <c r="L3569" s="3">
        <v>0</v>
      </c>
    </row>
    <row r="3570" spans="1:12">
      <c r="A3570" s="3" t="str">
        <f>REPLACE([1]定期定额核定公示!A3570,7,8,"********")</f>
        <v>925301********JG6N</v>
      </c>
      <c r="B3570" s="3" t="s">
        <v>10846</v>
      </c>
      <c r="C3570" s="3" t="s">
        <v>10847</v>
      </c>
      <c r="D3570" s="3" t="s">
        <v>10848</v>
      </c>
      <c r="E3570" s="3" t="s">
        <v>44</v>
      </c>
      <c r="F3570" s="3" t="s">
        <v>16</v>
      </c>
      <c r="G3570" s="3">
        <v>0</v>
      </c>
      <c r="H3570" s="3" t="s">
        <v>16</v>
      </c>
      <c r="I3570" s="4">
        <v>45658</v>
      </c>
      <c r="J3570" s="4">
        <v>46022</v>
      </c>
      <c r="K3570" s="3">
        <v>71900</v>
      </c>
      <c r="L3570" s="3">
        <v>0</v>
      </c>
    </row>
    <row r="3571" spans="1:12">
      <c r="A3571" s="3" t="str">
        <f>REPLACE([1]定期定额核定公示!A3571,7,8,"********")</f>
        <v>925301********4412</v>
      </c>
      <c r="B3571" s="3" t="s">
        <v>10849</v>
      </c>
      <c r="C3571" s="3" t="s">
        <v>10850</v>
      </c>
      <c r="D3571" s="3" t="s">
        <v>10851</v>
      </c>
      <c r="E3571" s="3" t="s">
        <v>36</v>
      </c>
      <c r="F3571" s="3" t="s">
        <v>16</v>
      </c>
      <c r="G3571" s="3">
        <v>0</v>
      </c>
      <c r="H3571" s="3" t="s">
        <v>16</v>
      </c>
      <c r="I3571" s="4">
        <v>45658</v>
      </c>
      <c r="J3571" s="4">
        <v>46022</v>
      </c>
      <c r="K3571" s="3">
        <v>65900</v>
      </c>
      <c r="L3571" s="3">
        <v>0</v>
      </c>
    </row>
    <row r="3572" spans="1:12">
      <c r="A3572" s="3" t="str">
        <f>REPLACE([1]定期定额核定公示!A3572,7,8,"********")</f>
        <v>925301********C87B</v>
      </c>
      <c r="B3572" s="3" t="s">
        <v>10852</v>
      </c>
      <c r="C3572" s="3" t="s">
        <v>10853</v>
      </c>
      <c r="D3572" s="3" t="s">
        <v>10854</v>
      </c>
      <c r="E3572" s="3" t="s">
        <v>126</v>
      </c>
      <c r="F3572" s="3" t="s">
        <v>16</v>
      </c>
      <c r="G3572" s="3">
        <v>0</v>
      </c>
      <c r="H3572" s="3" t="s">
        <v>16</v>
      </c>
      <c r="I3572" s="4">
        <v>45658</v>
      </c>
      <c r="J3572" s="4">
        <v>46022</v>
      </c>
      <c r="K3572" s="3">
        <v>78900</v>
      </c>
      <c r="L3572" s="3">
        <v>0</v>
      </c>
    </row>
    <row r="3573" spans="1:12">
      <c r="A3573" s="3" t="str">
        <f>REPLACE([1]定期定额核定公示!A3573,7,8,"********")</f>
        <v>925301********J09T</v>
      </c>
      <c r="B3573" s="3" t="s">
        <v>10855</v>
      </c>
      <c r="C3573" s="3" t="s">
        <v>10856</v>
      </c>
      <c r="D3573" s="3" t="s">
        <v>10857</v>
      </c>
      <c r="E3573" s="3" t="s">
        <v>130</v>
      </c>
      <c r="F3573" s="3" t="s">
        <v>16</v>
      </c>
      <c r="G3573" s="3">
        <v>0</v>
      </c>
      <c r="H3573" s="3" t="s">
        <v>16</v>
      </c>
      <c r="I3573" s="4">
        <v>45658</v>
      </c>
      <c r="J3573" s="4">
        <v>46022</v>
      </c>
      <c r="K3573" s="3">
        <v>77400</v>
      </c>
      <c r="L3573" s="3">
        <v>0</v>
      </c>
    </row>
    <row r="3574" spans="1:12">
      <c r="A3574" s="3" t="str">
        <f>REPLACE([1]定期定额核定公示!A3574,7,8,"********")</f>
        <v>925301********KT59</v>
      </c>
      <c r="B3574" s="3" t="s">
        <v>10858</v>
      </c>
      <c r="C3574" s="3" t="s">
        <v>10859</v>
      </c>
      <c r="D3574" s="3" t="s">
        <v>10860</v>
      </c>
      <c r="E3574" s="3" t="s">
        <v>439</v>
      </c>
      <c r="F3574" s="3" t="s">
        <v>16</v>
      </c>
      <c r="G3574" s="3">
        <v>0</v>
      </c>
      <c r="H3574" s="3" t="s">
        <v>16</v>
      </c>
      <c r="I3574" s="4">
        <v>45658</v>
      </c>
      <c r="J3574" s="4">
        <v>46022</v>
      </c>
      <c r="K3574" s="3">
        <v>73100</v>
      </c>
      <c r="L3574" s="3">
        <v>0</v>
      </c>
    </row>
    <row r="3575" spans="1:12">
      <c r="A3575" s="3" t="str">
        <f>REPLACE([1]定期定额核定公示!A3575,7,8,"********")</f>
        <v>925301********QH5M</v>
      </c>
      <c r="B3575" s="3" t="s">
        <v>10861</v>
      </c>
      <c r="C3575" s="3" t="s">
        <v>10862</v>
      </c>
      <c r="D3575" s="3" t="s">
        <v>10863</v>
      </c>
      <c r="E3575" s="3" t="s">
        <v>303</v>
      </c>
      <c r="F3575" s="3" t="s">
        <v>16</v>
      </c>
      <c r="G3575" s="3">
        <v>0</v>
      </c>
      <c r="H3575" s="3" t="s">
        <v>16</v>
      </c>
      <c r="I3575" s="4">
        <v>45658</v>
      </c>
      <c r="J3575" s="4">
        <v>46022</v>
      </c>
      <c r="K3575" s="3">
        <v>100000</v>
      </c>
      <c r="L3575" s="3">
        <v>0</v>
      </c>
    </row>
    <row r="3576" spans="1:12">
      <c r="A3576" s="3" t="str">
        <f>REPLACE([1]定期定额核定公示!A3576,7,8,"********")</f>
        <v>925301********572M</v>
      </c>
      <c r="B3576" s="3" t="s">
        <v>10864</v>
      </c>
      <c r="C3576" s="3" t="s">
        <v>10865</v>
      </c>
      <c r="D3576" s="3" t="s">
        <v>10866</v>
      </c>
      <c r="E3576" s="3" t="s">
        <v>28</v>
      </c>
      <c r="F3576" s="3" t="s">
        <v>16</v>
      </c>
      <c r="G3576" s="3">
        <v>0</v>
      </c>
      <c r="H3576" s="3" t="s">
        <v>16</v>
      </c>
      <c r="I3576" s="4">
        <v>45658</v>
      </c>
      <c r="J3576" s="4">
        <v>46022</v>
      </c>
      <c r="K3576" s="3">
        <v>100000</v>
      </c>
      <c r="L3576" s="3">
        <v>0</v>
      </c>
    </row>
    <row r="3577" spans="1:12">
      <c r="A3577" s="3" t="str">
        <f>REPLACE([1]定期定额核定公示!A3577,7,8,"********")</f>
        <v>925301********PF2N</v>
      </c>
      <c r="B3577" s="3" t="s">
        <v>10867</v>
      </c>
      <c r="C3577" s="3" t="s">
        <v>10868</v>
      </c>
      <c r="D3577" s="3" t="s">
        <v>10869</v>
      </c>
      <c r="E3577" s="3" t="s">
        <v>285</v>
      </c>
      <c r="F3577" s="3" t="s">
        <v>16</v>
      </c>
      <c r="G3577" s="3">
        <v>0</v>
      </c>
      <c r="H3577" s="3" t="s">
        <v>16</v>
      </c>
      <c r="I3577" s="4">
        <v>45658</v>
      </c>
      <c r="J3577" s="4">
        <v>46022</v>
      </c>
      <c r="K3577" s="3">
        <v>100000</v>
      </c>
      <c r="L3577" s="3">
        <v>0</v>
      </c>
    </row>
    <row r="3578" spans="1:12">
      <c r="A3578" s="3" t="str">
        <f>REPLACE([1]定期定额核定公示!A3578,7,8,"********")</f>
        <v>925301********9MXA</v>
      </c>
      <c r="B3578" s="3" t="s">
        <v>10870</v>
      </c>
      <c r="C3578" s="3" t="s">
        <v>10871</v>
      </c>
      <c r="D3578" s="3" t="s">
        <v>10872</v>
      </c>
      <c r="E3578" s="3" t="s">
        <v>15</v>
      </c>
      <c r="F3578" s="3" t="s">
        <v>16</v>
      </c>
      <c r="G3578" s="3">
        <v>0</v>
      </c>
      <c r="H3578" s="3" t="s">
        <v>16</v>
      </c>
      <c r="I3578" s="4">
        <v>45658</v>
      </c>
      <c r="J3578" s="4">
        <v>46022</v>
      </c>
      <c r="K3578" s="3">
        <v>100000</v>
      </c>
      <c r="L3578" s="3">
        <v>0</v>
      </c>
    </row>
    <row r="3579" spans="1:12">
      <c r="A3579" s="3" t="str">
        <f>REPLACE([1]定期定额核定公示!A3579,7,8,"********")</f>
        <v>925301********QF0X</v>
      </c>
      <c r="B3579" s="3" t="s">
        <v>10873</v>
      </c>
      <c r="C3579" s="3" t="s">
        <v>10874</v>
      </c>
      <c r="D3579" s="3" t="s">
        <v>10875</v>
      </c>
      <c r="E3579" s="3" t="s">
        <v>58</v>
      </c>
      <c r="F3579" s="3" t="s">
        <v>16</v>
      </c>
      <c r="G3579" s="3">
        <v>0</v>
      </c>
      <c r="H3579" s="3" t="s">
        <v>16</v>
      </c>
      <c r="I3579" s="4">
        <v>45658</v>
      </c>
      <c r="J3579" s="4">
        <v>46022</v>
      </c>
      <c r="K3579" s="3">
        <v>100000</v>
      </c>
      <c r="L3579" s="3">
        <v>0</v>
      </c>
    </row>
    <row r="3580" spans="1:12">
      <c r="A3580" s="3" t="str">
        <f>REPLACE([1]定期定额核定公示!A3580,7,8,"********")</f>
        <v>925301********FA4N</v>
      </c>
      <c r="B3580" s="3" t="s">
        <v>10876</v>
      </c>
      <c r="C3580" s="3" t="s">
        <v>10877</v>
      </c>
      <c r="D3580" s="3" t="s">
        <v>10878</v>
      </c>
      <c r="E3580" s="3" t="s">
        <v>515</v>
      </c>
      <c r="F3580" s="3" t="s">
        <v>16</v>
      </c>
      <c r="G3580" s="3">
        <v>0</v>
      </c>
      <c r="H3580" s="3" t="s">
        <v>16</v>
      </c>
      <c r="I3580" s="4">
        <v>45658</v>
      </c>
      <c r="J3580" s="4">
        <v>46022</v>
      </c>
      <c r="K3580" s="3">
        <v>100000</v>
      </c>
      <c r="L3580" s="3">
        <v>0</v>
      </c>
    </row>
    <row r="3581" spans="1:12">
      <c r="A3581" s="3" t="str">
        <f>REPLACE([1]定期定额核定公示!A3581,7,8,"********")</f>
        <v>925301********KD3K</v>
      </c>
      <c r="B3581" s="3" t="s">
        <v>10879</v>
      </c>
      <c r="C3581" s="3" t="s">
        <v>10880</v>
      </c>
      <c r="D3581" s="3" t="s">
        <v>10881</v>
      </c>
      <c r="E3581" s="3" t="s">
        <v>113</v>
      </c>
      <c r="F3581" s="3" t="s">
        <v>16</v>
      </c>
      <c r="G3581" s="3">
        <v>0</v>
      </c>
      <c r="H3581" s="3" t="s">
        <v>16</v>
      </c>
      <c r="I3581" s="4">
        <v>45658</v>
      </c>
      <c r="J3581" s="4">
        <v>46022</v>
      </c>
      <c r="K3581" s="3">
        <v>100000</v>
      </c>
      <c r="L3581" s="3">
        <v>0</v>
      </c>
    </row>
    <row r="3582" spans="1:12">
      <c r="A3582" s="3" t="str">
        <f>REPLACE([1]定期定额核定公示!A3582,7,8,"********")</f>
        <v>925301********8E6R</v>
      </c>
      <c r="B3582" s="3" t="s">
        <v>10882</v>
      </c>
      <c r="C3582" s="3" t="s">
        <v>10883</v>
      </c>
      <c r="D3582" s="3" t="s">
        <v>10884</v>
      </c>
      <c r="E3582" s="3" t="s">
        <v>179</v>
      </c>
      <c r="F3582" s="3" t="s">
        <v>16</v>
      </c>
      <c r="G3582" s="3">
        <v>0</v>
      </c>
      <c r="H3582" s="3" t="s">
        <v>16</v>
      </c>
      <c r="I3582" s="4">
        <v>45658</v>
      </c>
      <c r="J3582" s="4">
        <v>46022</v>
      </c>
      <c r="K3582" s="3">
        <v>100000</v>
      </c>
      <c r="L3582" s="3">
        <v>0</v>
      </c>
    </row>
    <row r="3583" spans="1:12">
      <c r="A3583" s="3" t="str">
        <f>REPLACE([1]定期定额核定公示!A3583,7,8,"********")</f>
        <v>925301********AH4C</v>
      </c>
      <c r="B3583" s="3" t="s">
        <v>10885</v>
      </c>
      <c r="C3583" s="3" t="s">
        <v>10886</v>
      </c>
      <c r="D3583" s="3" t="s">
        <v>10887</v>
      </c>
      <c r="E3583" s="3" t="s">
        <v>481</v>
      </c>
      <c r="F3583" s="3" t="s">
        <v>16</v>
      </c>
      <c r="G3583" s="3">
        <v>0</v>
      </c>
      <c r="H3583" s="3" t="s">
        <v>16</v>
      </c>
      <c r="I3583" s="4">
        <v>45658</v>
      </c>
      <c r="J3583" s="4">
        <v>46022</v>
      </c>
      <c r="K3583" s="3">
        <v>100000</v>
      </c>
      <c r="L3583" s="3">
        <v>0</v>
      </c>
    </row>
    <row r="3584" spans="1:12">
      <c r="A3584" s="3" t="str">
        <f>REPLACE([1]定期定额核定公示!A3584,7,8,"********")</f>
        <v>925301********CG91</v>
      </c>
      <c r="B3584" s="3" t="s">
        <v>10888</v>
      </c>
      <c r="C3584" s="3" t="s">
        <v>10889</v>
      </c>
      <c r="D3584" s="3" t="s">
        <v>10890</v>
      </c>
      <c r="E3584" s="3" t="s">
        <v>10891</v>
      </c>
      <c r="F3584" s="3" t="s">
        <v>16</v>
      </c>
      <c r="G3584" s="3">
        <v>0</v>
      </c>
      <c r="H3584" s="3" t="s">
        <v>16</v>
      </c>
      <c r="I3584" s="4">
        <v>45658</v>
      </c>
      <c r="J3584" s="4">
        <v>46022</v>
      </c>
      <c r="K3584" s="3">
        <v>100000</v>
      </c>
      <c r="L3584" s="3">
        <v>0</v>
      </c>
    </row>
    <row r="3585" spans="1:12">
      <c r="A3585" s="3" t="str">
        <f>REPLACE([1]定期定额核定公示!A3585,7,8,"********")</f>
        <v>925301********WF1F</v>
      </c>
      <c r="B3585" s="3" t="s">
        <v>10892</v>
      </c>
      <c r="C3585" s="3" t="s">
        <v>10893</v>
      </c>
      <c r="D3585" s="3" t="s">
        <v>10894</v>
      </c>
      <c r="E3585" s="3" t="s">
        <v>58</v>
      </c>
      <c r="F3585" s="3" t="s">
        <v>16</v>
      </c>
      <c r="G3585" s="3">
        <v>0</v>
      </c>
      <c r="H3585" s="3" t="s">
        <v>16</v>
      </c>
      <c r="I3585" s="4">
        <v>45658</v>
      </c>
      <c r="J3585" s="4">
        <v>46022</v>
      </c>
      <c r="K3585" s="3">
        <v>100000</v>
      </c>
      <c r="L3585" s="3">
        <v>0</v>
      </c>
    </row>
    <row r="3586" spans="1:12">
      <c r="A3586" s="3" t="str">
        <f>REPLACE([1]定期定额核定公示!A3586,7,8,"********")</f>
        <v>925301********G2X5</v>
      </c>
      <c r="B3586" s="3" t="s">
        <v>10895</v>
      </c>
      <c r="C3586" s="3" t="s">
        <v>10896</v>
      </c>
      <c r="D3586" s="3" t="s">
        <v>10897</v>
      </c>
      <c r="E3586" s="3" t="s">
        <v>58</v>
      </c>
      <c r="F3586" s="3" t="s">
        <v>16</v>
      </c>
      <c r="G3586" s="3">
        <v>0</v>
      </c>
      <c r="H3586" s="3" t="s">
        <v>16</v>
      </c>
      <c r="I3586" s="4">
        <v>45658</v>
      </c>
      <c r="J3586" s="4">
        <v>46022</v>
      </c>
      <c r="K3586" s="3">
        <v>100000</v>
      </c>
      <c r="L3586" s="3">
        <v>0</v>
      </c>
    </row>
    <row r="3587" spans="1:12">
      <c r="A3587" s="3" t="str">
        <f>REPLACE([1]定期定额核定公示!A3587,7,8,"********")</f>
        <v>925301********MF6F</v>
      </c>
      <c r="B3587" s="3" t="s">
        <v>10898</v>
      </c>
      <c r="C3587" s="3" t="s">
        <v>10899</v>
      </c>
      <c r="D3587" s="3" t="s">
        <v>10900</v>
      </c>
      <c r="E3587" s="3" t="s">
        <v>285</v>
      </c>
      <c r="F3587" s="3" t="s">
        <v>16</v>
      </c>
      <c r="G3587" s="3">
        <v>0</v>
      </c>
      <c r="H3587" s="3" t="s">
        <v>16</v>
      </c>
      <c r="I3587" s="4">
        <v>45658</v>
      </c>
      <c r="J3587" s="4">
        <v>46022</v>
      </c>
      <c r="K3587" s="3">
        <v>100000</v>
      </c>
      <c r="L3587" s="3">
        <v>0</v>
      </c>
    </row>
    <row r="3588" spans="1:12">
      <c r="A3588" s="3" t="str">
        <f>REPLACE([1]定期定额核定公示!A3588,7,8,"********")</f>
        <v>925301********L2XF</v>
      </c>
      <c r="B3588" s="3" t="s">
        <v>10901</v>
      </c>
      <c r="C3588" s="3" t="s">
        <v>10902</v>
      </c>
      <c r="D3588" s="3" t="s">
        <v>10903</v>
      </c>
      <c r="E3588" s="3" t="s">
        <v>58</v>
      </c>
      <c r="F3588" s="3" t="s">
        <v>16</v>
      </c>
      <c r="G3588" s="3">
        <v>0</v>
      </c>
      <c r="H3588" s="3" t="s">
        <v>16</v>
      </c>
      <c r="I3588" s="4">
        <v>45658</v>
      </c>
      <c r="J3588" s="4">
        <v>46022</v>
      </c>
      <c r="K3588" s="3">
        <v>100000</v>
      </c>
      <c r="L3588" s="3">
        <v>0</v>
      </c>
    </row>
    <row r="3589" spans="1:12">
      <c r="A3589" s="3" t="str">
        <f>REPLACE([1]定期定额核定公示!A3589,7,8,"********")</f>
        <v>925301********KA21</v>
      </c>
      <c r="B3589" s="3" t="s">
        <v>10904</v>
      </c>
      <c r="C3589" s="3" t="s">
        <v>10905</v>
      </c>
      <c r="D3589" s="3" t="s">
        <v>10906</v>
      </c>
      <c r="E3589" s="3" t="s">
        <v>336</v>
      </c>
      <c r="F3589" s="3" t="s">
        <v>16</v>
      </c>
      <c r="G3589" s="3">
        <v>0</v>
      </c>
      <c r="H3589" s="3" t="s">
        <v>16</v>
      </c>
      <c r="I3589" s="4">
        <v>45658</v>
      </c>
      <c r="J3589" s="4">
        <v>46022</v>
      </c>
      <c r="K3589" s="3">
        <v>100000</v>
      </c>
      <c r="L3589" s="3">
        <v>0</v>
      </c>
    </row>
    <row r="3590" spans="1:12">
      <c r="A3590" s="3" t="str">
        <f>REPLACE([1]定期定额核定公示!A3590,7,8,"********")</f>
        <v>925301********RX5P</v>
      </c>
      <c r="B3590" s="3" t="s">
        <v>10907</v>
      </c>
      <c r="C3590" s="3" t="s">
        <v>10908</v>
      </c>
      <c r="D3590" s="3" t="s">
        <v>10909</v>
      </c>
      <c r="E3590" s="3" t="s">
        <v>244</v>
      </c>
      <c r="F3590" s="3" t="s">
        <v>16</v>
      </c>
      <c r="G3590" s="3">
        <v>0</v>
      </c>
      <c r="H3590" s="3" t="s">
        <v>16</v>
      </c>
      <c r="I3590" s="4">
        <v>45658</v>
      </c>
      <c r="J3590" s="4">
        <v>46022</v>
      </c>
      <c r="K3590" s="3">
        <v>100000</v>
      </c>
      <c r="L3590" s="3">
        <v>0</v>
      </c>
    </row>
    <row r="3591" spans="1:12">
      <c r="A3591" s="3" t="str">
        <f>REPLACE([1]定期定额核定公示!A3591,7,8,"********")</f>
        <v>925301********2U3P</v>
      </c>
      <c r="B3591" s="3" t="s">
        <v>10910</v>
      </c>
      <c r="C3591" s="3" t="s">
        <v>10911</v>
      </c>
      <c r="D3591" s="3" t="s">
        <v>10912</v>
      </c>
      <c r="E3591" s="3" t="s">
        <v>78</v>
      </c>
      <c r="F3591" s="3" t="s">
        <v>16</v>
      </c>
      <c r="G3591" s="3">
        <v>0</v>
      </c>
      <c r="H3591" s="3" t="s">
        <v>16</v>
      </c>
      <c r="I3591" s="4">
        <v>45658</v>
      </c>
      <c r="J3591" s="4">
        <v>46022</v>
      </c>
      <c r="K3591" s="3">
        <v>100000</v>
      </c>
      <c r="L3591" s="3">
        <v>0</v>
      </c>
    </row>
    <row r="3592" spans="1:12">
      <c r="A3592" s="3" t="str">
        <f>REPLACE([1]定期定额核定公示!A3592,7,8,"********")</f>
        <v>925301********29X2</v>
      </c>
      <c r="B3592" s="3" t="s">
        <v>10913</v>
      </c>
      <c r="C3592" s="3" t="s">
        <v>10914</v>
      </c>
      <c r="D3592" s="3" t="s">
        <v>10915</v>
      </c>
      <c r="E3592" s="3" t="s">
        <v>58</v>
      </c>
      <c r="F3592" s="3" t="s">
        <v>16</v>
      </c>
      <c r="G3592" s="3">
        <v>0</v>
      </c>
      <c r="H3592" s="3" t="s">
        <v>16</v>
      </c>
      <c r="I3592" s="4">
        <v>45658</v>
      </c>
      <c r="J3592" s="4">
        <v>46022</v>
      </c>
      <c r="K3592" s="3">
        <v>100000</v>
      </c>
      <c r="L3592" s="3">
        <v>0</v>
      </c>
    </row>
    <row r="3593" spans="1:12">
      <c r="A3593" s="3" t="str">
        <f>REPLACE([1]定期定额核定公示!A3593,7,8,"********")</f>
        <v>925301********UH3G</v>
      </c>
      <c r="B3593" s="3" t="s">
        <v>10916</v>
      </c>
      <c r="C3593" s="3" t="s">
        <v>10917</v>
      </c>
      <c r="D3593" s="3" t="s">
        <v>10918</v>
      </c>
      <c r="E3593" s="3" t="s">
        <v>1552</v>
      </c>
      <c r="F3593" s="3" t="s">
        <v>16</v>
      </c>
      <c r="G3593" s="3">
        <v>0</v>
      </c>
      <c r="H3593" s="3" t="s">
        <v>16</v>
      </c>
      <c r="I3593" s="4">
        <v>45658</v>
      </c>
      <c r="J3593" s="4">
        <v>46022</v>
      </c>
      <c r="K3593" s="3">
        <v>100000</v>
      </c>
      <c r="L3593" s="3">
        <v>0</v>
      </c>
    </row>
    <row r="3594" spans="1:12">
      <c r="A3594" s="3" t="str">
        <f>REPLACE([1]定期定额核定公示!A3594,7,8,"********")</f>
        <v>925301********FL1Y</v>
      </c>
      <c r="B3594" s="3" t="s">
        <v>10919</v>
      </c>
      <c r="C3594" s="3" t="s">
        <v>10920</v>
      </c>
      <c r="D3594" s="3" t="s">
        <v>10921</v>
      </c>
      <c r="E3594" s="3" t="s">
        <v>58</v>
      </c>
      <c r="F3594" s="3" t="s">
        <v>16</v>
      </c>
      <c r="G3594" s="3">
        <v>0</v>
      </c>
      <c r="H3594" s="3" t="s">
        <v>16</v>
      </c>
      <c r="I3594" s="4">
        <v>45658</v>
      </c>
      <c r="J3594" s="4">
        <v>46022</v>
      </c>
      <c r="K3594" s="3">
        <v>100000</v>
      </c>
      <c r="L3594" s="3">
        <v>0</v>
      </c>
    </row>
    <row r="3595" spans="1:12">
      <c r="A3595" s="3" t="str">
        <f>REPLACE([1]定期定额核定公示!A3595,7,8,"********")</f>
        <v>925301********CT4U</v>
      </c>
      <c r="B3595" s="3" t="s">
        <v>10922</v>
      </c>
      <c r="C3595" s="3" t="s">
        <v>10923</v>
      </c>
      <c r="D3595" s="3" t="s">
        <v>10924</v>
      </c>
      <c r="E3595" s="3" t="s">
        <v>6048</v>
      </c>
      <c r="F3595" s="3" t="s">
        <v>16</v>
      </c>
      <c r="G3595" s="3">
        <v>0</v>
      </c>
      <c r="H3595" s="3" t="s">
        <v>16</v>
      </c>
      <c r="I3595" s="4">
        <v>45658</v>
      </c>
      <c r="J3595" s="4">
        <v>46022</v>
      </c>
      <c r="K3595" s="3">
        <v>100000</v>
      </c>
      <c r="L3595" s="3">
        <v>0</v>
      </c>
    </row>
    <row r="3596" spans="1:12">
      <c r="A3596" s="3" t="str">
        <f>REPLACE([1]定期定额核定公示!A3596,7,8,"********")</f>
        <v>925301********FW61</v>
      </c>
      <c r="B3596" s="3" t="s">
        <v>10925</v>
      </c>
      <c r="C3596" s="3" t="s">
        <v>10926</v>
      </c>
      <c r="D3596" s="3" t="s">
        <v>10927</v>
      </c>
      <c r="E3596" s="3" t="s">
        <v>336</v>
      </c>
      <c r="F3596" s="3" t="s">
        <v>16</v>
      </c>
      <c r="G3596" s="3">
        <v>0</v>
      </c>
      <c r="H3596" s="3" t="s">
        <v>16</v>
      </c>
      <c r="I3596" s="4">
        <v>45658</v>
      </c>
      <c r="J3596" s="4">
        <v>46022</v>
      </c>
      <c r="K3596" s="3">
        <v>98100</v>
      </c>
      <c r="L3596" s="3">
        <v>0</v>
      </c>
    </row>
    <row r="3597" spans="1:12">
      <c r="A3597" s="3" t="str">
        <f>REPLACE([1]定期定额核定公示!A3597,7,8,"********")</f>
        <v>925301********QA33</v>
      </c>
      <c r="B3597" s="3" t="s">
        <v>10928</v>
      </c>
      <c r="C3597" s="3" t="s">
        <v>1271</v>
      </c>
      <c r="D3597" s="3" t="s">
        <v>10929</v>
      </c>
      <c r="E3597" s="3" t="s">
        <v>285</v>
      </c>
      <c r="F3597" s="3" t="s">
        <v>16</v>
      </c>
      <c r="G3597" s="3">
        <v>0</v>
      </c>
      <c r="H3597" s="3" t="s">
        <v>16</v>
      </c>
      <c r="I3597" s="4">
        <v>45658</v>
      </c>
      <c r="J3597" s="4">
        <v>46022</v>
      </c>
      <c r="K3597" s="3">
        <v>96000</v>
      </c>
      <c r="L3597" s="3">
        <v>0</v>
      </c>
    </row>
    <row r="3598" spans="1:12">
      <c r="A3598" s="3" t="str">
        <f>REPLACE([1]定期定额核定公示!A3598,7,8,"********")</f>
        <v>925301********BF4M</v>
      </c>
      <c r="B3598" s="3" t="s">
        <v>10930</v>
      </c>
      <c r="C3598" s="3" t="s">
        <v>10931</v>
      </c>
      <c r="D3598" s="3" t="s">
        <v>10932</v>
      </c>
      <c r="E3598" s="3" t="s">
        <v>861</v>
      </c>
      <c r="F3598" s="3" t="s">
        <v>16</v>
      </c>
      <c r="G3598" s="3">
        <v>0</v>
      </c>
      <c r="H3598" s="3" t="s">
        <v>16</v>
      </c>
      <c r="I3598" s="4">
        <v>45658</v>
      </c>
      <c r="J3598" s="4">
        <v>46022</v>
      </c>
      <c r="K3598" s="3">
        <v>100000</v>
      </c>
      <c r="L3598" s="3">
        <v>0</v>
      </c>
    </row>
    <row r="3599" spans="1:12">
      <c r="A3599" s="3" t="str">
        <f>REPLACE([1]定期定额核定公示!A3599,7,8,"********")</f>
        <v>925301********JC27</v>
      </c>
      <c r="B3599" s="3" t="s">
        <v>10933</v>
      </c>
      <c r="C3599" s="3" t="s">
        <v>10934</v>
      </c>
      <c r="D3599" s="3" t="s">
        <v>10935</v>
      </c>
      <c r="E3599" s="3" t="s">
        <v>4856</v>
      </c>
      <c r="F3599" s="3" t="s">
        <v>16</v>
      </c>
      <c r="G3599" s="3">
        <v>0</v>
      </c>
      <c r="H3599" s="3" t="s">
        <v>16</v>
      </c>
      <c r="I3599" s="4">
        <v>45658</v>
      </c>
      <c r="J3599" s="4">
        <v>46022</v>
      </c>
      <c r="K3599" s="3">
        <v>100000</v>
      </c>
      <c r="L3599" s="3">
        <v>0</v>
      </c>
    </row>
    <row r="3600" spans="1:12">
      <c r="A3600" s="3" t="str">
        <f>REPLACE([1]定期定额核定公示!A3600,7,8,"********")</f>
        <v>925301********TPX7</v>
      </c>
      <c r="B3600" s="3" t="s">
        <v>10936</v>
      </c>
      <c r="C3600" s="3" t="s">
        <v>10937</v>
      </c>
      <c r="D3600" s="3" t="s">
        <v>10938</v>
      </c>
      <c r="E3600" s="3" t="s">
        <v>58</v>
      </c>
      <c r="F3600" s="3" t="s">
        <v>16</v>
      </c>
      <c r="G3600" s="3">
        <v>0</v>
      </c>
      <c r="H3600" s="3" t="s">
        <v>16</v>
      </c>
      <c r="I3600" s="4">
        <v>45658</v>
      </c>
      <c r="J3600" s="4">
        <v>46022</v>
      </c>
      <c r="K3600" s="3">
        <v>100000</v>
      </c>
      <c r="L3600" s="3">
        <v>0</v>
      </c>
    </row>
    <row r="3601" spans="1:12">
      <c r="A3601" s="3" t="str">
        <f>REPLACE([1]定期定额核定公示!A3601,7,8,"********")</f>
        <v>925301********RQ5T</v>
      </c>
      <c r="B3601" s="3" t="s">
        <v>10939</v>
      </c>
      <c r="C3601" s="3" t="s">
        <v>10940</v>
      </c>
      <c r="D3601" s="3" t="s">
        <v>10941</v>
      </c>
      <c r="E3601" s="3" t="s">
        <v>970</v>
      </c>
      <c r="F3601" s="3" t="s">
        <v>16</v>
      </c>
      <c r="G3601" s="3">
        <v>0</v>
      </c>
      <c r="H3601" s="3" t="s">
        <v>16</v>
      </c>
      <c r="I3601" s="4">
        <v>45658</v>
      </c>
      <c r="J3601" s="4">
        <v>46022</v>
      </c>
      <c r="K3601" s="3">
        <v>100000</v>
      </c>
      <c r="L3601" s="3">
        <v>0</v>
      </c>
    </row>
    <row r="3602" spans="1:12">
      <c r="A3602" s="3" t="str">
        <f>REPLACE([1]定期定额核定公示!A3602,7,8,"********")</f>
        <v>925301********XX2D</v>
      </c>
      <c r="B3602" s="3" t="s">
        <v>10942</v>
      </c>
      <c r="C3602" s="3" t="s">
        <v>10943</v>
      </c>
      <c r="D3602" s="3" t="s">
        <v>10944</v>
      </c>
      <c r="E3602" s="3" t="s">
        <v>756</v>
      </c>
      <c r="F3602" s="3" t="s">
        <v>16</v>
      </c>
      <c r="G3602" s="3">
        <v>0</v>
      </c>
      <c r="H3602" s="3" t="s">
        <v>16</v>
      </c>
      <c r="I3602" s="4">
        <v>45658</v>
      </c>
      <c r="J3602" s="4">
        <v>46022</v>
      </c>
      <c r="K3602" s="3">
        <v>100000</v>
      </c>
      <c r="L3602" s="3">
        <v>0</v>
      </c>
    </row>
    <row r="3603" spans="1:12">
      <c r="A3603" s="3" t="str">
        <f>REPLACE([1]定期定额核定公示!A3603,7,8,"********")</f>
        <v>925301********W47R</v>
      </c>
      <c r="B3603" s="3" t="s">
        <v>10945</v>
      </c>
      <c r="C3603" s="3" t="s">
        <v>10946</v>
      </c>
      <c r="D3603" s="3" t="s">
        <v>10947</v>
      </c>
      <c r="E3603" s="3" t="s">
        <v>10203</v>
      </c>
      <c r="F3603" s="3" t="s">
        <v>16</v>
      </c>
      <c r="G3603" s="3">
        <v>0</v>
      </c>
      <c r="H3603" s="3" t="s">
        <v>16</v>
      </c>
      <c r="I3603" s="4">
        <v>45658</v>
      </c>
      <c r="J3603" s="4">
        <v>46022</v>
      </c>
      <c r="K3603" s="3">
        <v>100000</v>
      </c>
      <c r="L3603" s="3">
        <v>0</v>
      </c>
    </row>
    <row r="3604" spans="1:12">
      <c r="A3604" s="3" t="str">
        <f>REPLACE([1]定期定额核定公示!A3604,7,8,"********")</f>
        <v>925301********F26L</v>
      </c>
      <c r="B3604" s="3" t="s">
        <v>10948</v>
      </c>
      <c r="C3604" s="3" t="s">
        <v>10949</v>
      </c>
      <c r="D3604" s="3" t="s">
        <v>10950</v>
      </c>
      <c r="E3604" s="3" t="s">
        <v>179</v>
      </c>
      <c r="F3604" s="3" t="s">
        <v>16</v>
      </c>
      <c r="G3604" s="3">
        <v>0</v>
      </c>
      <c r="H3604" s="3" t="s">
        <v>16</v>
      </c>
      <c r="I3604" s="4">
        <v>45658</v>
      </c>
      <c r="J3604" s="4">
        <v>46022</v>
      </c>
      <c r="K3604" s="3">
        <v>100000</v>
      </c>
      <c r="L3604" s="3">
        <v>0</v>
      </c>
    </row>
    <row r="3605" spans="1:12">
      <c r="A3605" s="3" t="str">
        <f>REPLACE([1]定期定额核定公示!A3605,7,8,"********")</f>
        <v>925301********C22C</v>
      </c>
      <c r="B3605" s="3" t="s">
        <v>10951</v>
      </c>
      <c r="C3605" s="3" t="s">
        <v>10952</v>
      </c>
      <c r="D3605" s="3" t="s">
        <v>10953</v>
      </c>
      <c r="E3605" s="3" t="s">
        <v>159</v>
      </c>
      <c r="F3605" s="3" t="s">
        <v>16</v>
      </c>
      <c r="G3605" s="3">
        <v>0</v>
      </c>
      <c r="H3605" s="3" t="s">
        <v>16</v>
      </c>
      <c r="I3605" s="4">
        <v>45658</v>
      </c>
      <c r="J3605" s="4">
        <v>46022</v>
      </c>
      <c r="K3605" s="3">
        <v>100000</v>
      </c>
      <c r="L3605" s="3">
        <v>0</v>
      </c>
    </row>
    <row r="3606" spans="1:12">
      <c r="A3606" s="3" t="str">
        <f>REPLACE([1]定期定额核定公示!A3606,7,8,"********")</f>
        <v>925301********K8XY</v>
      </c>
      <c r="B3606" s="3" t="s">
        <v>10954</v>
      </c>
      <c r="C3606" s="3" t="s">
        <v>10955</v>
      </c>
      <c r="D3606" s="3" t="s">
        <v>10956</v>
      </c>
      <c r="E3606" s="3" t="s">
        <v>58</v>
      </c>
      <c r="F3606" s="3" t="s">
        <v>16</v>
      </c>
      <c r="G3606" s="3">
        <v>0</v>
      </c>
      <c r="H3606" s="3" t="s">
        <v>16</v>
      </c>
      <c r="I3606" s="4">
        <v>45658</v>
      </c>
      <c r="J3606" s="4">
        <v>46022</v>
      </c>
      <c r="K3606" s="3">
        <v>100000</v>
      </c>
      <c r="L3606" s="3">
        <v>0</v>
      </c>
    </row>
    <row r="3607" spans="1:12">
      <c r="A3607" s="3" t="str">
        <f>REPLACE([1]定期定额核定公示!A3607,7,8,"********")</f>
        <v>925301********NC8R</v>
      </c>
      <c r="B3607" s="3" t="s">
        <v>10957</v>
      </c>
      <c r="C3607" s="3" t="s">
        <v>10958</v>
      </c>
      <c r="D3607" s="3" t="s">
        <v>10959</v>
      </c>
      <c r="E3607" s="3" t="s">
        <v>285</v>
      </c>
      <c r="F3607" s="3" t="s">
        <v>16</v>
      </c>
      <c r="G3607" s="3">
        <v>0</v>
      </c>
      <c r="H3607" s="3" t="s">
        <v>16</v>
      </c>
      <c r="I3607" s="4">
        <v>45658</v>
      </c>
      <c r="J3607" s="4">
        <v>46022</v>
      </c>
      <c r="K3607" s="3">
        <v>100000</v>
      </c>
      <c r="L3607" s="3">
        <v>0</v>
      </c>
    </row>
    <row r="3608" spans="1:12">
      <c r="A3608" s="3" t="str">
        <f>REPLACE([1]定期定额核定公示!A3608,7,8,"********")</f>
        <v>925301********HA4C</v>
      </c>
      <c r="B3608" s="3" t="s">
        <v>10960</v>
      </c>
      <c r="C3608" s="3" t="s">
        <v>10961</v>
      </c>
      <c r="D3608" s="3" t="s">
        <v>10962</v>
      </c>
      <c r="E3608" s="3" t="s">
        <v>1269</v>
      </c>
      <c r="F3608" s="3" t="s">
        <v>16</v>
      </c>
      <c r="G3608" s="3">
        <v>0</v>
      </c>
      <c r="H3608" s="3" t="s">
        <v>16</v>
      </c>
      <c r="I3608" s="4">
        <v>45658</v>
      </c>
      <c r="J3608" s="4">
        <v>46022</v>
      </c>
      <c r="K3608" s="3">
        <v>100000</v>
      </c>
      <c r="L3608" s="3">
        <v>0</v>
      </c>
    </row>
    <row r="3609" spans="1:12">
      <c r="A3609" s="3" t="str">
        <f>REPLACE([1]定期定额核定公示!A3609,7,8,"********")</f>
        <v>925301********86XM</v>
      </c>
      <c r="B3609" s="3" t="s">
        <v>10963</v>
      </c>
      <c r="C3609" s="3" t="s">
        <v>10964</v>
      </c>
      <c r="D3609" s="3" t="s">
        <v>10965</v>
      </c>
      <c r="E3609" s="3" t="s">
        <v>1881</v>
      </c>
      <c r="F3609" s="3" t="s">
        <v>16</v>
      </c>
      <c r="G3609" s="3">
        <v>0</v>
      </c>
      <c r="H3609" s="3" t="s">
        <v>16</v>
      </c>
      <c r="I3609" s="4">
        <v>45658</v>
      </c>
      <c r="J3609" s="4">
        <v>46022</v>
      </c>
      <c r="K3609" s="3">
        <v>100000</v>
      </c>
      <c r="L3609" s="3">
        <v>0</v>
      </c>
    </row>
    <row r="3610" spans="1:12">
      <c r="A3610" s="3" t="str">
        <f>REPLACE([1]定期定额核定公示!A3610,7,8,"********")</f>
        <v>925301********P34M</v>
      </c>
      <c r="B3610" s="3" t="s">
        <v>10966</v>
      </c>
      <c r="C3610" s="3" t="s">
        <v>10967</v>
      </c>
      <c r="D3610" s="3" t="s">
        <v>10968</v>
      </c>
      <c r="E3610" s="3" t="s">
        <v>51</v>
      </c>
      <c r="F3610" s="3" t="s">
        <v>16</v>
      </c>
      <c r="G3610" s="3">
        <v>0</v>
      </c>
      <c r="H3610" s="3" t="s">
        <v>16</v>
      </c>
      <c r="I3610" s="4">
        <v>45658</v>
      </c>
      <c r="J3610" s="4">
        <v>46022</v>
      </c>
      <c r="K3610" s="3">
        <v>100000</v>
      </c>
      <c r="L3610" s="3">
        <v>0</v>
      </c>
    </row>
    <row r="3611" spans="1:12">
      <c r="A3611" s="3" t="str">
        <f>REPLACE([1]定期定额核定公示!A3611,7,8,"********")</f>
        <v>925301********A17T</v>
      </c>
      <c r="B3611" s="3" t="s">
        <v>10969</v>
      </c>
      <c r="C3611" s="3" t="s">
        <v>10970</v>
      </c>
      <c r="D3611" s="3" t="s">
        <v>10971</v>
      </c>
      <c r="E3611" s="3" t="s">
        <v>861</v>
      </c>
      <c r="F3611" s="3" t="s">
        <v>16</v>
      </c>
      <c r="G3611" s="3">
        <v>0</v>
      </c>
      <c r="H3611" s="3" t="s">
        <v>16</v>
      </c>
      <c r="I3611" s="4">
        <v>45658</v>
      </c>
      <c r="J3611" s="4">
        <v>46022</v>
      </c>
      <c r="K3611" s="3">
        <v>99500</v>
      </c>
      <c r="L3611" s="3">
        <v>0</v>
      </c>
    </row>
    <row r="3612" spans="1:12">
      <c r="A3612" s="3" t="str">
        <f>REPLACE([1]定期定额核定公示!A3612,7,8,"********")</f>
        <v>925301********KY85</v>
      </c>
      <c r="B3612" s="3" t="s">
        <v>10972</v>
      </c>
      <c r="C3612" s="3" t="s">
        <v>10973</v>
      </c>
      <c r="D3612" s="3" t="s">
        <v>10974</v>
      </c>
      <c r="E3612" s="3" t="s">
        <v>1444</v>
      </c>
      <c r="F3612" s="3" t="s">
        <v>16</v>
      </c>
      <c r="G3612" s="3">
        <v>0</v>
      </c>
      <c r="H3612" s="3" t="s">
        <v>16</v>
      </c>
      <c r="I3612" s="4">
        <v>45658</v>
      </c>
      <c r="J3612" s="4">
        <v>46022</v>
      </c>
      <c r="K3612" s="3">
        <v>96500</v>
      </c>
      <c r="L3612" s="3">
        <v>0</v>
      </c>
    </row>
    <row r="3613" spans="1:12">
      <c r="A3613" s="3" t="str">
        <f>REPLACE([1]定期定额核定公示!A3613,7,8,"********")</f>
        <v>925301********WD64</v>
      </c>
      <c r="B3613" s="3" t="s">
        <v>10975</v>
      </c>
      <c r="C3613" s="3" t="s">
        <v>10976</v>
      </c>
      <c r="D3613" s="3" t="s">
        <v>10977</v>
      </c>
      <c r="E3613" s="3" t="s">
        <v>58</v>
      </c>
      <c r="F3613" s="3" t="s">
        <v>16</v>
      </c>
      <c r="G3613" s="3">
        <v>0</v>
      </c>
      <c r="H3613" s="3" t="s">
        <v>16</v>
      </c>
      <c r="I3613" s="4">
        <v>45658</v>
      </c>
      <c r="J3613" s="4">
        <v>46022</v>
      </c>
      <c r="K3613" s="3">
        <v>91300</v>
      </c>
      <c r="L3613" s="3">
        <v>0</v>
      </c>
    </row>
    <row r="3614" spans="1:12">
      <c r="A3614" s="3" t="str">
        <f>REPLACE([1]定期定额核定公示!A3614,7,8,"********")</f>
        <v>925301********EQ0Q</v>
      </c>
      <c r="B3614" s="3" t="s">
        <v>10978</v>
      </c>
      <c r="C3614" s="3" t="s">
        <v>10979</v>
      </c>
      <c r="D3614" s="3" t="s">
        <v>10980</v>
      </c>
      <c r="E3614" s="3" t="s">
        <v>1285</v>
      </c>
      <c r="F3614" s="3" t="s">
        <v>16</v>
      </c>
      <c r="G3614" s="3">
        <v>0</v>
      </c>
      <c r="H3614" s="3" t="s">
        <v>16</v>
      </c>
      <c r="I3614" s="4">
        <v>45658</v>
      </c>
      <c r="J3614" s="4">
        <v>46022</v>
      </c>
      <c r="K3614" s="3">
        <v>90200</v>
      </c>
      <c r="L3614" s="3">
        <v>0</v>
      </c>
    </row>
    <row r="3615" spans="1:12">
      <c r="A3615" s="3" t="str">
        <f>REPLACE([1]定期定额核定公示!A3615,7,8,"********")</f>
        <v>925301********W19U</v>
      </c>
      <c r="B3615" s="3" t="s">
        <v>10981</v>
      </c>
      <c r="C3615" s="3" t="s">
        <v>10982</v>
      </c>
      <c r="D3615" s="3" t="s">
        <v>10983</v>
      </c>
      <c r="E3615" s="3" t="s">
        <v>222</v>
      </c>
      <c r="F3615" s="3" t="s">
        <v>16</v>
      </c>
      <c r="G3615" s="3">
        <v>0</v>
      </c>
      <c r="H3615" s="3" t="s">
        <v>16</v>
      </c>
      <c r="I3615" s="4">
        <v>45658</v>
      </c>
      <c r="J3615" s="4">
        <v>46022</v>
      </c>
      <c r="K3615" s="3">
        <v>90800</v>
      </c>
      <c r="L3615" s="3">
        <v>0</v>
      </c>
    </row>
    <row r="3616" spans="1:12">
      <c r="A3616" s="3" t="str">
        <f>REPLACE([1]定期定额核定公示!A3616,7,8,"********")</f>
        <v>925301********BX65</v>
      </c>
      <c r="B3616" s="3" t="s">
        <v>10984</v>
      </c>
      <c r="C3616" s="3" t="s">
        <v>10985</v>
      </c>
      <c r="D3616" s="3" t="s">
        <v>10986</v>
      </c>
      <c r="E3616" s="3" t="s">
        <v>183</v>
      </c>
      <c r="F3616" s="3" t="s">
        <v>16</v>
      </c>
      <c r="G3616" s="3">
        <v>0</v>
      </c>
      <c r="H3616" s="3" t="s">
        <v>16</v>
      </c>
      <c r="I3616" s="4">
        <v>45658</v>
      </c>
      <c r="J3616" s="4">
        <v>46022</v>
      </c>
      <c r="K3616" s="3">
        <v>89700</v>
      </c>
      <c r="L3616" s="3">
        <v>0</v>
      </c>
    </row>
    <row r="3617" spans="1:12">
      <c r="A3617" s="3" t="str">
        <f>REPLACE([1]定期定额核定公示!A3617,7,8,"********")</f>
        <v>925301********Q0XN</v>
      </c>
      <c r="B3617" s="3" t="s">
        <v>10987</v>
      </c>
      <c r="C3617" s="3" t="s">
        <v>10988</v>
      </c>
      <c r="D3617" s="3" t="s">
        <v>10989</v>
      </c>
      <c r="E3617" s="3" t="s">
        <v>2307</v>
      </c>
      <c r="F3617" s="3" t="s">
        <v>16</v>
      </c>
      <c r="G3617" s="3">
        <v>0</v>
      </c>
      <c r="H3617" s="3" t="s">
        <v>16</v>
      </c>
      <c r="I3617" s="4">
        <v>45658</v>
      </c>
      <c r="J3617" s="4">
        <v>46022</v>
      </c>
      <c r="K3617" s="3">
        <v>89400</v>
      </c>
      <c r="L3617" s="3">
        <v>0</v>
      </c>
    </row>
    <row r="3618" spans="1:12">
      <c r="A3618" s="3" t="str">
        <f>REPLACE([1]定期定额核定公示!A3618,7,8,"********")</f>
        <v>925301********4H6H</v>
      </c>
      <c r="B3618" s="3" t="s">
        <v>10990</v>
      </c>
      <c r="C3618" s="3" t="s">
        <v>10991</v>
      </c>
      <c r="D3618" s="3" t="s">
        <v>10992</v>
      </c>
      <c r="E3618" s="3" t="s">
        <v>58</v>
      </c>
      <c r="F3618" s="3" t="s">
        <v>16</v>
      </c>
      <c r="G3618" s="3">
        <v>0</v>
      </c>
      <c r="H3618" s="3" t="s">
        <v>16</v>
      </c>
      <c r="I3618" s="4">
        <v>45658</v>
      </c>
      <c r="J3618" s="4">
        <v>46022</v>
      </c>
      <c r="K3618" s="3">
        <v>88900</v>
      </c>
      <c r="L3618" s="3">
        <v>0</v>
      </c>
    </row>
    <row r="3619" spans="1:12">
      <c r="A3619" s="3" t="str">
        <f>REPLACE([1]定期定额核定公示!A3619,7,8,"********")</f>
        <v>925301********9F6R</v>
      </c>
      <c r="B3619" s="3" t="s">
        <v>10993</v>
      </c>
      <c r="C3619" s="3" t="s">
        <v>10994</v>
      </c>
      <c r="D3619" s="3" t="s">
        <v>10995</v>
      </c>
      <c r="E3619" s="3" t="s">
        <v>58</v>
      </c>
      <c r="F3619" s="3" t="s">
        <v>16</v>
      </c>
      <c r="G3619" s="3">
        <v>0</v>
      </c>
      <c r="H3619" s="3" t="s">
        <v>16</v>
      </c>
      <c r="I3619" s="4">
        <v>45658</v>
      </c>
      <c r="J3619" s="4">
        <v>46022</v>
      </c>
      <c r="K3619" s="3">
        <v>85400</v>
      </c>
      <c r="L3619" s="3">
        <v>0</v>
      </c>
    </row>
    <row r="3620" spans="1:12">
      <c r="A3620" s="3" t="str">
        <f>REPLACE([1]定期定额核定公示!A3620,7,8,"********")</f>
        <v>925301********481G</v>
      </c>
      <c r="B3620" s="3" t="s">
        <v>10996</v>
      </c>
      <c r="C3620" s="3" t="s">
        <v>10997</v>
      </c>
      <c r="D3620" s="3" t="s">
        <v>10998</v>
      </c>
      <c r="E3620" s="3" t="s">
        <v>179</v>
      </c>
      <c r="F3620" s="3" t="s">
        <v>16</v>
      </c>
      <c r="G3620" s="3">
        <v>0</v>
      </c>
      <c r="H3620" s="3" t="s">
        <v>16</v>
      </c>
      <c r="I3620" s="4">
        <v>45658</v>
      </c>
      <c r="J3620" s="4">
        <v>46022</v>
      </c>
      <c r="K3620" s="3">
        <v>82500</v>
      </c>
      <c r="L3620" s="3">
        <v>0</v>
      </c>
    </row>
    <row r="3621" spans="1:12">
      <c r="A3621" s="3" t="str">
        <f>REPLACE([1]定期定额核定公示!A3621,7,8,"********")</f>
        <v>925301********F33G</v>
      </c>
      <c r="B3621" s="3" t="s">
        <v>10999</v>
      </c>
      <c r="C3621" s="3" t="s">
        <v>11000</v>
      </c>
      <c r="D3621" s="3" t="s">
        <v>11001</v>
      </c>
      <c r="E3621" s="3" t="s">
        <v>244</v>
      </c>
      <c r="F3621" s="3" t="s">
        <v>16</v>
      </c>
      <c r="G3621" s="3">
        <v>0</v>
      </c>
      <c r="H3621" s="3" t="s">
        <v>16</v>
      </c>
      <c r="I3621" s="4">
        <v>45658</v>
      </c>
      <c r="J3621" s="4">
        <v>46022</v>
      </c>
      <c r="K3621" s="3">
        <v>76000</v>
      </c>
      <c r="L3621" s="3">
        <v>0</v>
      </c>
    </row>
    <row r="3622" spans="1:12">
      <c r="A3622" s="3" t="str">
        <f>REPLACE([1]定期定额核定公示!A3622,7,8,"********")</f>
        <v>925301********9M80</v>
      </c>
      <c r="B3622" s="3" t="s">
        <v>11002</v>
      </c>
      <c r="C3622" s="3" t="s">
        <v>11003</v>
      </c>
      <c r="D3622" s="3" t="s">
        <v>11004</v>
      </c>
      <c r="E3622" s="3" t="s">
        <v>303</v>
      </c>
      <c r="F3622" s="3" t="s">
        <v>16</v>
      </c>
      <c r="G3622" s="3">
        <v>0</v>
      </c>
      <c r="H3622" s="3" t="s">
        <v>16</v>
      </c>
      <c r="I3622" s="4">
        <v>45658</v>
      </c>
      <c r="J3622" s="4">
        <v>46022</v>
      </c>
      <c r="K3622" s="3">
        <v>76500</v>
      </c>
      <c r="L3622" s="3">
        <v>0</v>
      </c>
    </row>
    <row r="3623" spans="1:12">
      <c r="A3623" s="3" t="str">
        <f>REPLACE([1]定期定额核定公示!A3623,7,8,"********")</f>
        <v>925301********305P</v>
      </c>
      <c r="B3623" s="3" t="s">
        <v>11005</v>
      </c>
      <c r="C3623" s="3" t="s">
        <v>11006</v>
      </c>
      <c r="D3623" s="3" t="s">
        <v>11007</v>
      </c>
      <c r="E3623" s="3" t="s">
        <v>307</v>
      </c>
      <c r="F3623" s="3" t="s">
        <v>16</v>
      </c>
      <c r="G3623" s="3">
        <v>0</v>
      </c>
      <c r="H3623" s="3" t="s">
        <v>16</v>
      </c>
      <c r="I3623" s="4">
        <v>45658</v>
      </c>
      <c r="J3623" s="4">
        <v>46022</v>
      </c>
      <c r="K3623" s="3">
        <v>74400</v>
      </c>
      <c r="L3623" s="3">
        <v>0</v>
      </c>
    </row>
    <row r="3624" spans="1:12">
      <c r="A3624" s="3" t="str">
        <f>REPLACE([1]定期定额核定公示!A3624,7,8,"********")</f>
        <v>925301********JL8G</v>
      </c>
      <c r="B3624" s="3" t="s">
        <v>11008</v>
      </c>
      <c r="C3624" s="3" t="s">
        <v>11009</v>
      </c>
      <c r="D3624" s="3" t="s">
        <v>11010</v>
      </c>
      <c r="E3624" s="3" t="s">
        <v>930</v>
      </c>
      <c r="F3624" s="3" t="s">
        <v>16</v>
      </c>
      <c r="G3624" s="3">
        <v>0</v>
      </c>
      <c r="H3624" s="3" t="s">
        <v>16</v>
      </c>
      <c r="I3624" s="4">
        <v>45658</v>
      </c>
      <c r="J3624" s="4">
        <v>46022</v>
      </c>
      <c r="K3624" s="3">
        <v>69500</v>
      </c>
      <c r="L3624" s="3">
        <v>0</v>
      </c>
    </row>
    <row r="3625" spans="1:12">
      <c r="A3625" s="3" t="str">
        <f>REPLACE([1]定期定额核定公示!A3625,7,8,"********")</f>
        <v>925301********1C8L</v>
      </c>
      <c r="B3625" s="3" t="s">
        <v>11011</v>
      </c>
      <c r="C3625" s="3" t="s">
        <v>11012</v>
      </c>
      <c r="D3625" s="3" t="s">
        <v>11013</v>
      </c>
      <c r="E3625" s="3" t="s">
        <v>285</v>
      </c>
      <c r="F3625" s="3" t="s">
        <v>16</v>
      </c>
      <c r="G3625" s="3">
        <v>0</v>
      </c>
      <c r="H3625" s="3" t="s">
        <v>685</v>
      </c>
      <c r="I3625" s="4">
        <v>45658</v>
      </c>
      <c r="J3625" s="4">
        <v>46022</v>
      </c>
      <c r="K3625" s="3">
        <v>56700</v>
      </c>
      <c r="L3625" s="3">
        <v>0</v>
      </c>
    </row>
    <row r="3626" spans="1:12">
      <c r="A3626" s="3" t="str">
        <f>REPLACE([1]定期定额核定公示!A3626,7,8,"********")</f>
        <v>925301********JE20</v>
      </c>
      <c r="B3626" s="3" t="s">
        <v>11014</v>
      </c>
      <c r="C3626" s="3" t="s">
        <v>11015</v>
      </c>
      <c r="D3626" s="3" t="s">
        <v>11016</v>
      </c>
      <c r="E3626" s="3" t="s">
        <v>756</v>
      </c>
      <c r="F3626" s="3" t="s">
        <v>16</v>
      </c>
      <c r="G3626" s="3">
        <v>0</v>
      </c>
      <c r="H3626" s="3" t="s">
        <v>2183</v>
      </c>
      <c r="I3626" s="4">
        <v>45566</v>
      </c>
      <c r="J3626" s="4">
        <v>45930</v>
      </c>
      <c r="K3626" s="3">
        <v>99700</v>
      </c>
      <c r="L3626" s="3">
        <v>0</v>
      </c>
    </row>
    <row r="3627" spans="1:12">
      <c r="A3627" s="3" t="str">
        <f>REPLACE([1]定期定额核定公示!A3627,7,8,"********")</f>
        <v>925301********CU81</v>
      </c>
      <c r="B3627" s="3" t="s">
        <v>11017</v>
      </c>
      <c r="C3627" s="3" t="s">
        <v>11018</v>
      </c>
      <c r="D3627" s="3" t="s">
        <v>11019</v>
      </c>
      <c r="E3627" s="3" t="s">
        <v>2385</v>
      </c>
      <c r="F3627" s="3" t="s">
        <v>16</v>
      </c>
      <c r="G3627" s="3">
        <v>0</v>
      </c>
      <c r="H3627" s="3" t="s">
        <v>16</v>
      </c>
      <c r="I3627" s="4">
        <v>45566</v>
      </c>
      <c r="J3627" s="4">
        <v>45930</v>
      </c>
      <c r="K3627" s="3">
        <v>87900</v>
      </c>
      <c r="L3627" s="3">
        <v>0</v>
      </c>
    </row>
    <row r="3628" spans="1:12">
      <c r="A3628" s="3" t="str">
        <f>REPLACE([1]定期定额核定公示!A3628,7,8,"********")</f>
        <v>925301********CU1H</v>
      </c>
      <c r="B3628" s="3" t="s">
        <v>11020</v>
      </c>
      <c r="C3628" s="3" t="s">
        <v>11021</v>
      </c>
      <c r="D3628" s="3" t="s">
        <v>11022</v>
      </c>
      <c r="E3628" s="3" t="s">
        <v>212</v>
      </c>
      <c r="F3628" s="3" t="s">
        <v>16</v>
      </c>
      <c r="G3628" s="3">
        <v>0</v>
      </c>
      <c r="H3628" s="3" t="s">
        <v>16</v>
      </c>
      <c r="I3628" s="4">
        <v>45658</v>
      </c>
      <c r="J3628" s="4">
        <v>46022</v>
      </c>
      <c r="K3628" s="3">
        <v>100000</v>
      </c>
      <c r="L3628" s="3">
        <v>0</v>
      </c>
    </row>
    <row r="3629" spans="1:12">
      <c r="A3629" s="3" t="str">
        <f>REPLACE([1]定期定额核定公示!A3629,7,8,"********")</f>
        <v>925301********2F2Y</v>
      </c>
      <c r="B3629" s="3" t="s">
        <v>11023</v>
      </c>
      <c r="C3629" s="3" t="s">
        <v>11024</v>
      </c>
      <c r="D3629" s="3" t="s">
        <v>11025</v>
      </c>
      <c r="E3629" s="3" t="s">
        <v>222</v>
      </c>
      <c r="F3629" s="3" t="s">
        <v>16</v>
      </c>
      <c r="G3629" s="3">
        <v>0</v>
      </c>
      <c r="H3629" s="3" t="s">
        <v>16</v>
      </c>
      <c r="I3629" s="4">
        <v>45658</v>
      </c>
      <c r="J3629" s="4">
        <v>46022</v>
      </c>
      <c r="K3629" s="3">
        <v>100000</v>
      </c>
      <c r="L3629" s="3">
        <v>0</v>
      </c>
    </row>
    <row r="3630" spans="1:12">
      <c r="A3630" s="3" t="str">
        <f>REPLACE([1]定期定额核定公示!A3630,7,8,"********")</f>
        <v>925301********GM3G</v>
      </c>
      <c r="B3630" s="3" t="s">
        <v>11026</v>
      </c>
      <c r="C3630" s="3" t="s">
        <v>11027</v>
      </c>
      <c r="D3630" s="3" t="s">
        <v>11028</v>
      </c>
      <c r="E3630" s="3" t="s">
        <v>99</v>
      </c>
      <c r="F3630" s="3" t="s">
        <v>16</v>
      </c>
      <c r="G3630" s="3">
        <v>0</v>
      </c>
      <c r="H3630" s="3" t="s">
        <v>16</v>
      </c>
      <c r="I3630" s="4">
        <v>45658</v>
      </c>
      <c r="J3630" s="4">
        <v>46022</v>
      </c>
      <c r="K3630" s="3">
        <v>100000</v>
      </c>
      <c r="L3630" s="3">
        <v>0</v>
      </c>
    </row>
    <row r="3631" spans="1:12">
      <c r="A3631" s="3" t="str">
        <f>REPLACE([1]定期定额核定公示!A3631,7,8,"********")</f>
        <v>925301********7U6W</v>
      </c>
      <c r="B3631" s="3" t="s">
        <v>11029</v>
      </c>
      <c r="C3631" s="3" t="s">
        <v>11030</v>
      </c>
      <c r="D3631" s="3" t="s">
        <v>11031</v>
      </c>
      <c r="E3631" s="3" t="s">
        <v>58</v>
      </c>
      <c r="F3631" s="3" t="s">
        <v>16</v>
      </c>
      <c r="G3631" s="3">
        <v>0</v>
      </c>
      <c r="H3631" s="3" t="s">
        <v>16</v>
      </c>
      <c r="I3631" s="4">
        <v>45658</v>
      </c>
      <c r="J3631" s="4">
        <v>46022</v>
      </c>
      <c r="K3631" s="3">
        <v>100000</v>
      </c>
      <c r="L3631" s="3">
        <v>0</v>
      </c>
    </row>
    <row r="3632" spans="1:12">
      <c r="A3632" s="3" t="str">
        <f>REPLACE([1]定期定额核定公示!A3632,7,8,"********")</f>
        <v>925301********G474</v>
      </c>
      <c r="B3632" s="3" t="s">
        <v>11032</v>
      </c>
      <c r="C3632" s="3" t="s">
        <v>11033</v>
      </c>
      <c r="D3632" s="3" t="s">
        <v>11034</v>
      </c>
      <c r="E3632" s="3" t="s">
        <v>1881</v>
      </c>
      <c r="F3632" s="3" t="s">
        <v>16</v>
      </c>
      <c r="G3632" s="3">
        <v>0</v>
      </c>
      <c r="H3632" s="3" t="s">
        <v>16</v>
      </c>
      <c r="I3632" s="4">
        <v>45658</v>
      </c>
      <c r="J3632" s="4">
        <v>46022</v>
      </c>
      <c r="K3632" s="3">
        <v>99000</v>
      </c>
      <c r="L3632" s="3">
        <v>0</v>
      </c>
    </row>
    <row r="3633" spans="1:12">
      <c r="A3633" s="3" t="str">
        <f>REPLACE([1]定期定额核定公示!A3633,7,8,"********")</f>
        <v>925301********DYXB</v>
      </c>
      <c r="B3633" s="3" t="s">
        <v>11035</v>
      </c>
      <c r="C3633" s="3" t="s">
        <v>11036</v>
      </c>
      <c r="D3633" s="3" t="s">
        <v>11037</v>
      </c>
      <c r="E3633" s="3" t="s">
        <v>99</v>
      </c>
      <c r="F3633" s="3" t="s">
        <v>16</v>
      </c>
      <c r="G3633" s="3">
        <v>0</v>
      </c>
      <c r="H3633" s="3" t="s">
        <v>16</v>
      </c>
      <c r="I3633" s="4">
        <v>45658</v>
      </c>
      <c r="J3633" s="4">
        <v>46022</v>
      </c>
      <c r="K3633" s="3">
        <v>100000</v>
      </c>
      <c r="L3633" s="3">
        <v>0</v>
      </c>
    </row>
    <row r="3634" spans="1:12">
      <c r="A3634" s="3" t="str">
        <f>REPLACE([1]定期定额核定公示!A3634,7,8,"********")</f>
        <v>925301********5R61</v>
      </c>
      <c r="B3634" s="3" t="s">
        <v>11038</v>
      </c>
      <c r="C3634" s="3" t="s">
        <v>11039</v>
      </c>
      <c r="D3634" s="3" t="s">
        <v>11040</v>
      </c>
      <c r="E3634" s="3" t="s">
        <v>36</v>
      </c>
      <c r="F3634" s="3" t="s">
        <v>16</v>
      </c>
      <c r="G3634" s="3">
        <v>0</v>
      </c>
      <c r="H3634" s="3" t="s">
        <v>16</v>
      </c>
      <c r="I3634" s="4">
        <v>45658</v>
      </c>
      <c r="J3634" s="4">
        <v>46022</v>
      </c>
      <c r="K3634" s="3">
        <v>100000</v>
      </c>
      <c r="L3634" s="3">
        <v>0</v>
      </c>
    </row>
    <row r="3635" spans="1:12">
      <c r="A3635" s="3" t="str">
        <f>REPLACE([1]定期定额核定公示!A3635,7,8,"********")</f>
        <v>925301********FG2T</v>
      </c>
      <c r="B3635" s="3" t="s">
        <v>11041</v>
      </c>
      <c r="C3635" s="3" t="s">
        <v>11042</v>
      </c>
      <c r="D3635" s="3" t="s">
        <v>11043</v>
      </c>
      <c r="E3635" s="3" t="s">
        <v>11044</v>
      </c>
      <c r="F3635" s="3" t="s">
        <v>16</v>
      </c>
      <c r="G3635" s="3">
        <v>0</v>
      </c>
      <c r="H3635" s="3" t="s">
        <v>16</v>
      </c>
      <c r="I3635" s="4">
        <v>45658</v>
      </c>
      <c r="J3635" s="4">
        <v>46022</v>
      </c>
      <c r="K3635" s="3">
        <v>99500</v>
      </c>
      <c r="L3635" s="3">
        <v>0</v>
      </c>
    </row>
    <row r="3636" spans="1:12">
      <c r="A3636" s="3" t="str">
        <f>REPLACE([1]定期定额核定公示!A3636,7,8,"********")</f>
        <v>925301********6K08</v>
      </c>
      <c r="B3636" s="3" t="s">
        <v>11045</v>
      </c>
      <c r="C3636" s="3" t="s">
        <v>11046</v>
      </c>
      <c r="D3636" s="3" t="s">
        <v>11047</v>
      </c>
      <c r="E3636" s="3" t="s">
        <v>1947</v>
      </c>
      <c r="F3636" s="3" t="s">
        <v>16</v>
      </c>
      <c r="G3636" s="3">
        <v>0</v>
      </c>
      <c r="H3636" s="3" t="s">
        <v>16</v>
      </c>
      <c r="I3636" s="4">
        <v>45658</v>
      </c>
      <c r="J3636" s="4">
        <v>46022</v>
      </c>
      <c r="K3636" s="3">
        <v>96800</v>
      </c>
      <c r="L3636" s="3">
        <v>0</v>
      </c>
    </row>
    <row r="3637" spans="1:12">
      <c r="A3637" s="3" t="str">
        <f>REPLACE([1]定期定额核定公示!A3637,7,8,"********")</f>
        <v>925301********BC1J</v>
      </c>
      <c r="B3637" s="3" t="s">
        <v>11048</v>
      </c>
      <c r="C3637" s="3" t="s">
        <v>11049</v>
      </c>
      <c r="D3637" s="3" t="s">
        <v>11050</v>
      </c>
      <c r="E3637" s="3" t="s">
        <v>756</v>
      </c>
      <c r="F3637" s="3" t="s">
        <v>16</v>
      </c>
      <c r="G3637" s="3">
        <v>0</v>
      </c>
      <c r="H3637" s="3" t="s">
        <v>16</v>
      </c>
      <c r="I3637" s="4">
        <v>45658</v>
      </c>
      <c r="J3637" s="4">
        <v>46022</v>
      </c>
      <c r="K3637" s="3">
        <v>88200</v>
      </c>
      <c r="L3637" s="3">
        <v>0</v>
      </c>
    </row>
    <row r="3638" spans="1:12">
      <c r="A3638" s="3" t="str">
        <f>REPLACE([1]定期定额核定公示!A3638,7,8,"********")</f>
        <v>925301********XX0E</v>
      </c>
      <c r="B3638" s="3" t="s">
        <v>11051</v>
      </c>
      <c r="C3638" s="3" t="s">
        <v>11052</v>
      </c>
      <c r="D3638" s="3" t="s">
        <v>11053</v>
      </c>
      <c r="E3638" s="3" t="s">
        <v>58</v>
      </c>
      <c r="F3638" s="3" t="s">
        <v>16</v>
      </c>
      <c r="G3638" s="3">
        <v>0</v>
      </c>
      <c r="H3638" s="3" t="s">
        <v>16</v>
      </c>
      <c r="I3638" s="4">
        <v>45658</v>
      </c>
      <c r="J3638" s="4">
        <v>46022</v>
      </c>
      <c r="K3638" s="3">
        <v>87300</v>
      </c>
      <c r="L3638" s="3">
        <v>0</v>
      </c>
    </row>
    <row r="3639" spans="1:12">
      <c r="A3639" s="3" t="str">
        <f>REPLACE([1]定期定额核定公示!A3639,7,8,"********")</f>
        <v>925301********QG87</v>
      </c>
      <c r="B3639" s="3" t="s">
        <v>11054</v>
      </c>
      <c r="C3639" s="3" t="s">
        <v>11055</v>
      </c>
      <c r="D3639" s="3" t="s">
        <v>11056</v>
      </c>
      <c r="E3639" s="3" t="s">
        <v>11057</v>
      </c>
      <c r="F3639" s="3" t="s">
        <v>16</v>
      </c>
      <c r="G3639" s="3">
        <v>0</v>
      </c>
      <c r="H3639" s="3" t="s">
        <v>16</v>
      </c>
      <c r="I3639" s="4">
        <v>45658</v>
      </c>
      <c r="J3639" s="4">
        <v>46022</v>
      </c>
      <c r="K3639" s="3">
        <v>86000</v>
      </c>
      <c r="L3639" s="3">
        <v>0</v>
      </c>
    </row>
    <row r="3640" spans="1:12">
      <c r="A3640" s="3" t="str">
        <f>REPLACE([1]定期定额核定公示!A3640,7,8,"********")</f>
        <v>925301********LQ13</v>
      </c>
      <c r="B3640" s="3" t="s">
        <v>11058</v>
      </c>
      <c r="C3640" s="3" t="s">
        <v>11059</v>
      </c>
      <c r="D3640" s="3" t="s">
        <v>11060</v>
      </c>
      <c r="E3640" s="3" t="s">
        <v>99</v>
      </c>
      <c r="F3640" s="3" t="s">
        <v>16</v>
      </c>
      <c r="G3640" s="3">
        <v>0</v>
      </c>
      <c r="H3640" s="3" t="s">
        <v>16</v>
      </c>
      <c r="I3640" s="4">
        <v>45658</v>
      </c>
      <c r="J3640" s="4">
        <v>46022</v>
      </c>
      <c r="K3640" s="3">
        <v>63400</v>
      </c>
      <c r="L3640" s="3">
        <v>0</v>
      </c>
    </row>
    <row r="3641" spans="1:12">
      <c r="A3641" s="3" t="str">
        <f>REPLACE([1]定期定额核定公示!A3641,7,8,"********")</f>
        <v>925301********JF64</v>
      </c>
      <c r="B3641" s="3" t="s">
        <v>11061</v>
      </c>
      <c r="C3641" s="3" t="s">
        <v>11062</v>
      </c>
      <c r="D3641" s="3" t="s">
        <v>11063</v>
      </c>
      <c r="E3641" s="3" t="s">
        <v>1790</v>
      </c>
      <c r="F3641" s="3" t="s">
        <v>16</v>
      </c>
      <c r="G3641" s="3">
        <v>0</v>
      </c>
      <c r="H3641" s="3" t="s">
        <v>16</v>
      </c>
      <c r="I3641" s="4">
        <v>45658</v>
      </c>
      <c r="J3641" s="4">
        <v>46022</v>
      </c>
      <c r="K3641" s="3">
        <v>35400</v>
      </c>
      <c r="L3641" s="3">
        <v>0</v>
      </c>
    </row>
    <row r="3642" spans="1:12">
      <c r="A3642" s="3" t="str">
        <f>REPLACE([1]定期定额核定公示!A3642,7,8,"********")</f>
        <v>925301********420A</v>
      </c>
      <c r="B3642" s="3" t="s">
        <v>11064</v>
      </c>
      <c r="C3642" s="3" t="s">
        <v>11065</v>
      </c>
      <c r="D3642" s="3" t="s">
        <v>11066</v>
      </c>
      <c r="E3642" s="3" t="s">
        <v>15</v>
      </c>
      <c r="F3642" s="3" t="s">
        <v>16</v>
      </c>
      <c r="G3642" s="3">
        <v>0</v>
      </c>
      <c r="H3642" s="3" t="s">
        <v>16</v>
      </c>
      <c r="I3642" s="4">
        <v>45658</v>
      </c>
      <c r="J3642" s="4">
        <v>46022</v>
      </c>
      <c r="K3642" s="3">
        <v>72200</v>
      </c>
      <c r="L3642" s="3">
        <v>0</v>
      </c>
    </row>
    <row r="3643" spans="1:12">
      <c r="A3643" s="3" t="str">
        <f>REPLACE([1]定期定额核定公示!A3643,7,8,"********")</f>
        <v>925301********8H3J</v>
      </c>
      <c r="B3643" s="3" t="s">
        <v>11067</v>
      </c>
      <c r="C3643" s="3" t="s">
        <v>11068</v>
      </c>
      <c r="D3643" s="3" t="s">
        <v>11069</v>
      </c>
      <c r="E3643" s="3" t="s">
        <v>458</v>
      </c>
      <c r="F3643" s="3" t="s">
        <v>16</v>
      </c>
      <c r="G3643" s="3">
        <v>0</v>
      </c>
      <c r="H3643" s="3" t="s">
        <v>16</v>
      </c>
      <c r="I3643" s="4">
        <v>45658</v>
      </c>
      <c r="J3643" s="4">
        <v>46022</v>
      </c>
      <c r="K3643" s="3">
        <v>54900</v>
      </c>
      <c r="L3643" s="3">
        <v>0</v>
      </c>
    </row>
    <row r="3644" spans="1:12">
      <c r="A3644" s="3" t="str">
        <f>REPLACE([1]定期定额核定公示!A3644,7,8,"********")</f>
        <v>925301********1Q4A</v>
      </c>
      <c r="B3644" s="3" t="s">
        <v>11070</v>
      </c>
      <c r="C3644" s="3" t="s">
        <v>11071</v>
      </c>
      <c r="D3644" s="3" t="s">
        <v>11072</v>
      </c>
      <c r="E3644" s="3" t="s">
        <v>99</v>
      </c>
      <c r="F3644" s="3" t="s">
        <v>16</v>
      </c>
      <c r="G3644" s="3">
        <v>0</v>
      </c>
      <c r="H3644" s="3" t="s">
        <v>16</v>
      </c>
      <c r="I3644" s="4">
        <v>45658</v>
      </c>
      <c r="J3644" s="4">
        <v>46022</v>
      </c>
      <c r="K3644" s="3">
        <v>85200</v>
      </c>
      <c r="L3644" s="3">
        <v>0</v>
      </c>
    </row>
    <row r="3645" spans="1:12">
      <c r="A3645" s="3" t="str">
        <f>REPLACE([1]定期定额核定公示!A3645,7,8,"********")</f>
        <v>925301********2P42</v>
      </c>
      <c r="B3645" s="3" t="s">
        <v>11073</v>
      </c>
      <c r="C3645" s="3" t="s">
        <v>11074</v>
      </c>
      <c r="D3645" s="3" t="s">
        <v>11075</v>
      </c>
      <c r="E3645" s="3" t="s">
        <v>130</v>
      </c>
      <c r="F3645" s="3" t="s">
        <v>16</v>
      </c>
      <c r="G3645" s="3">
        <v>0</v>
      </c>
      <c r="H3645" s="3" t="s">
        <v>16</v>
      </c>
      <c r="I3645" s="4">
        <v>45658</v>
      </c>
      <c r="J3645" s="4">
        <v>46022</v>
      </c>
      <c r="K3645" s="3">
        <v>100000</v>
      </c>
      <c r="L3645" s="3">
        <v>0</v>
      </c>
    </row>
    <row r="3646" spans="1:12">
      <c r="A3646" s="3" t="str">
        <f>REPLACE([1]定期定额核定公示!A3646,7,8,"********")</f>
        <v>925301********GJ7U</v>
      </c>
      <c r="B3646" s="3" t="s">
        <v>11076</v>
      </c>
      <c r="C3646" s="3" t="s">
        <v>11077</v>
      </c>
      <c r="D3646" s="3" t="s">
        <v>11078</v>
      </c>
      <c r="E3646" s="3" t="s">
        <v>28</v>
      </c>
      <c r="F3646" s="3" t="s">
        <v>16</v>
      </c>
      <c r="G3646" s="3">
        <v>0</v>
      </c>
      <c r="H3646" s="3" t="s">
        <v>16</v>
      </c>
      <c r="I3646" s="4">
        <v>45658</v>
      </c>
      <c r="J3646" s="4">
        <v>46022</v>
      </c>
      <c r="K3646" s="3">
        <v>100000</v>
      </c>
      <c r="L3646" s="3">
        <v>0</v>
      </c>
    </row>
    <row r="3647" spans="1:12">
      <c r="A3647" s="3" t="str">
        <f>REPLACE([1]定期定额核定公示!A3647,7,8,"********")</f>
        <v>925301********231D</v>
      </c>
      <c r="B3647" s="3" t="s">
        <v>11079</v>
      </c>
      <c r="C3647" s="3" t="s">
        <v>11080</v>
      </c>
      <c r="D3647" s="3" t="s">
        <v>11081</v>
      </c>
      <c r="E3647" s="3" t="s">
        <v>28</v>
      </c>
      <c r="F3647" s="3" t="s">
        <v>16</v>
      </c>
      <c r="G3647" s="3">
        <v>0</v>
      </c>
      <c r="H3647" s="3" t="s">
        <v>16</v>
      </c>
      <c r="I3647" s="4">
        <v>45658</v>
      </c>
      <c r="J3647" s="4">
        <v>46022</v>
      </c>
      <c r="K3647" s="3">
        <v>100000</v>
      </c>
      <c r="L3647" s="3">
        <v>0</v>
      </c>
    </row>
    <row r="3648" spans="1:12">
      <c r="A3648" s="3" t="str">
        <f>REPLACE([1]定期定额核定公示!A3648,7,8,"********")</f>
        <v>925301********UG6P</v>
      </c>
      <c r="B3648" s="3" t="s">
        <v>11082</v>
      </c>
      <c r="C3648" s="3" t="s">
        <v>11083</v>
      </c>
      <c r="D3648" s="3" t="s">
        <v>11084</v>
      </c>
      <c r="E3648" s="3" t="s">
        <v>1571</v>
      </c>
      <c r="F3648" s="3" t="s">
        <v>16</v>
      </c>
      <c r="G3648" s="3">
        <v>0</v>
      </c>
      <c r="H3648" s="3" t="s">
        <v>16</v>
      </c>
      <c r="I3648" s="4">
        <v>45658</v>
      </c>
      <c r="J3648" s="4">
        <v>46022</v>
      </c>
      <c r="K3648" s="3">
        <v>100000</v>
      </c>
      <c r="L3648" s="3">
        <v>0</v>
      </c>
    </row>
    <row r="3649" spans="1:12">
      <c r="A3649" s="3" t="str">
        <f>REPLACE([1]定期定额核定公示!A3649,7,8,"********")</f>
        <v>925301********D20P</v>
      </c>
      <c r="B3649" s="3" t="s">
        <v>11085</v>
      </c>
      <c r="C3649" s="3" t="s">
        <v>11086</v>
      </c>
      <c r="D3649" s="3" t="s">
        <v>11087</v>
      </c>
      <c r="E3649" s="3" t="s">
        <v>15</v>
      </c>
      <c r="F3649" s="3" t="s">
        <v>16</v>
      </c>
      <c r="G3649" s="3">
        <v>0</v>
      </c>
      <c r="H3649" s="3" t="s">
        <v>16</v>
      </c>
      <c r="I3649" s="4">
        <v>45658</v>
      </c>
      <c r="J3649" s="4">
        <v>46022</v>
      </c>
      <c r="K3649" s="3">
        <v>100000</v>
      </c>
      <c r="L3649" s="3">
        <v>0</v>
      </c>
    </row>
    <row r="3650" spans="1:12">
      <c r="A3650" s="3" t="str">
        <f>REPLACE([1]定期定额核定公示!A3650,7,8,"********")</f>
        <v>925301********FL53</v>
      </c>
      <c r="B3650" s="3" t="s">
        <v>11088</v>
      </c>
      <c r="C3650" s="3" t="s">
        <v>11089</v>
      </c>
      <c r="D3650" s="3" t="s">
        <v>11090</v>
      </c>
      <c r="E3650" s="3" t="s">
        <v>78</v>
      </c>
      <c r="F3650" s="3" t="s">
        <v>16</v>
      </c>
      <c r="G3650" s="3">
        <v>0</v>
      </c>
      <c r="H3650" s="3" t="s">
        <v>16</v>
      </c>
      <c r="I3650" s="4">
        <v>45658</v>
      </c>
      <c r="J3650" s="4">
        <v>46022</v>
      </c>
      <c r="K3650" s="3">
        <v>100000</v>
      </c>
      <c r="L3650" s="3">
        <v>0</v>
      </c>
    </row>
    <row r="3651" spans="1:12">
      <c r="A3651" s="3" t="str">
        <f>REPLACE([1]定期定额核定公示!A3651,7,8,"********")</f>
        <v>925301********B84E</v>
      </c>
      <c r="B3651" s="3" t="s">
        <v>11091</v>
      </c>
      <c r="C3651" s="3" t="s">
        <v>613</v>
      </c>
      <c r="D3651" s="3" t="s">
        <v>11092</v>
      </c>
      <c r="E3651" s="3" t="s">
        <v>99</v>
      </c>
      <c r="F3651" s="3" t="s">
        <v>16</v>
      </c>
      <c r="G3651" s="3">
        <v>0</v>
      </c>
      <c r="H3651" s="3" t="s">
        <v>16</v>
      </c>
      <c r="I3651" s="4">
        <v>45658</v>
      </c>
      <c r="J3651" s="4">
        <v>46022</v>
      </c>
      <c r="K3651" s="3">
        <v>100000</v>
      </c>
      <c r="L3651" s="3">
        <v>0</v>
      </c>
    </row>
    <row r="3652" spans="1:12">
      <c r="A3652" s="3" t="str">
        <f>REPLACE([1]定期定额核定公示!A3652,7,8,"********")</f>
        <v>925301********TYXN</v>
      </c>
      <c r="B3652" s="3" t="s">
        <v>11093</v>
      </c>
      <c r="C3652" s="3" t="s">
        <v>11094</v>
      </c>
      <c r="D3652" s="3" t="s">
        <v>11095</v>
      </c>
      <c r="E3652" s="3" t="s">
        <v>481</v>
      </c>
      <c r="F3652" s="3" t="s">
        <v>16</v>
      </c>
      <c r="G3652" s="3">
        <v>0</v>
      </c>
      <c r="H3652" s="3" t="s">
        <v>16</v>
      </c>
      <c r="I3652" s="4">
        <v>45658</v>
      </c>
      <c r="J3652" s="4">
        <v>46022</v>
      </c>
      <c r="K3652" s="3">
        <v>100000</v>
      </c>
      <c r="L3652" s="3">
        <v>0</v>
      </c>
    </row>
    <row r="3653" spans="1:12">
      <c r="A3653" s="3" t="str">
        <f>REPLACE([1]定期定额核定公示!A3653,7,8,"********")</f>
        <v>533524********127502</v>
      </c>
      <c r="B3653" s="3" t="s">
        <v>11096</v>
      </c>
      <c r="C3653" s="3" t="s">
        <v>11097</v>
      </c>
      <c r="D3653" s="3" t="s">
        <v>11098</v>
      </c>
      <c r="E3653" s="3" t="s">
        <v>303</v>
      </c>
      <c r="F3653" s="3" t="s">
        <v>16</v>
      </c>
      <c r="G3653" s="3">
        <v>0</v>
      </c>
      <c r="H3653" s="3" t="s">
        <v>16</v>
      </c>
      <c r="I3653" s="4">
        <v>45658</v>
      </c>
      <c r="J3653" s="4">
        <v>46022</v>
      </c>
      <c r="K3653" s="3">
        <v>100000</v>
      </c>
      <c r="L3653" s="3">
        <v>0</v>
      </c>
    </row>
    <row r="3654" spans="1:12">
      <c r="A3654" s="3" t="str">
        <f>REPLACE([1]定期定额核定公示!A3654,7,8,"********")</f>
        <v>925301********0T99</v>
      </c>
      <c r="B3654" s="3" t="s">
        <v>11099</v>
      </c>
      <c r="C3654" s="3" t="s">
        <v>10452</v>
      </c>
      <c r="D3654" s="3" t="s">
        <v>11100</v>
      </c>
      <c r="E3654" s="3" t="s">
        <v>2385</v>
      </c>
      <c r="F3654" s="3" t="s">
        <v>16</v>
      </c>
      <c r="G3654" s="3">
        <v>0</v>
      </c>
      <c r="H3654" s="3" t="s">
        <v>16</v>
      </c>
      <c r="I3654" s="4">
        <v>45658</v>
      </c>
      <c r="J3654" s="4">
        <v>46022</v>
      </c>
      <c r="K3654" s="3">
        <v>100000</v>
      </c>
      <c r="L3654" s="3">
        <v>0</v>
      </c>
    </row>
    <row r="3655" spans="1:12">
      <c r="A3655" s="3" t="str">
        <f>REPLACE([1]定期定额核定公示!A3655,7,8,"********")</f>
        <v>925301********BR6R</v>
      </c>
      <c r="B3655" s="3" t="s">
        <v>11101</v>
      </c>
      <c r="C3655" s="3" t="s">
        <v>11102</v>
      </c>
      <c r="D3655" s="3" t="s">
        <v>11103</v>
      </c>
      <c r="E3655" s="3" t="s">
        <v>222</v>
      </c>
      <c r="F3655" s="3" t="s">
        <v>16</v>
      </c>
      <c r="G3655" s="3">
        <v>0</v>
      </c>
      <c r="H3655" s="3" t="s">
        <v>16</v>
      </c>
      <c r="I3655" s="4">
        <v>45658</v>
      </c>
      <c r="J3655" s="4">
        <v>46022</v>
      </c>
      <c r="K3655" s="3">
        <v>100000</v>
      </c>
      <c r="L3655" s="3">
        <v>0</v>
      </c>
    </row>
    <row r="3656" spans="1:12">
      <c r="A3656" s="3" t="str">
        <f>REPLACE([1]定期定额核定公示!A3656,7,8,"********")</f>
        <v>925301********BP12</v>
      </c>
      <c r="B3656" s="3" t="s">
        <v>11104</v>
      </c>
      <c r="C3656" s="3" t="s">
        <v>11105</v>
      </c>
      <c r="D3656" s="3" t="s">
        <v>11106</v>
      </c>
      <c r="E3656" s="3" t="s">
        <v>113</v>
      </c>
      <c r="F3656" s="3" t="s">
        <v>16</v>
      </c>
      <c r="G3656" s="3">
        <v>0</v>
      </c>
      <c r="H3656" s="3" t="s">
        <v>16</v>
      </c>
      <c r="I3656" s="4">
        <v>45658</v>
      </c>
      <c r="J3656" s="4">
        <v>46022</v>
      </c>
      <c r="K3656" s="3">
        <v>100000</v>
      </c>
      <c r="L3656" s="3">
        <v>0</v>
      </c>
    </row>
    <row r="3657" spans="1:12">
      <c r="A3657" s="3" t="str">
        <f>REPLACE([1]定期定额核定公示!A3657,7,8,"********")</f>
        <v>362329********113201</v>
      </c>
      <c r="B3657" s="3" t="s">
        <v>11107</v>
      </c>
      <c r="C3657" s="3" t="s">
        <v>11108</v>
      </c>
      <c r="D3657" s="3" t="s">
        <v>11109</v>
      </c>
      <c r="E3657" s="3" t="s">
        <v>285</v>
      </c>
      <c r="F3657" s="3" t="s">
        <v>16</v>
      </c>
      <c r="G3657" s="3">
        <v>0</v>
      </c>
      <c r="H3657" s="3" t="s">
        <v>16</v>
      </c>
      <c r="I3657" s="4">
        <v>45658</v>
      </c>
      <c r="J3657" s="4">
        <v>46022</v>
      </c>
      <c r="K3657" s="3">
        <v>100000</v>
      </c>
      <c r="L3657" s="3">
        <v>0</v>
      </c>
    </row>
    <row r="3658" spans="1:12">
      <c r="A3658" s="3" t="str">
        <f>REPLACE([1]定期定额核定公示!A3658,7,8,"********")</f>
        <v>925301********TA08</v>
      </c>
      <c r="B3658" s="3" t="s">
        <v>11110</v>
      </c>
      <c r="C3658" s="3" t="s">
        <v>11111</v>
      </c>
      <c r="D3658" s="3" t="s">
        <v>11112</v>
      </c>
      <c r="E3658" s="3" t="s">
        <v>1575</v>
      </c>
      <c r="F3658" s="3" t="s">
        <v>16</v>
      </c>
      <c r="G3658" s="3">
        <v>0</v>
      </c>
      <c r="H3658" s="3" t="s">
        <v>16</v>
      </c>
      <c r="I3658" s="4">
        <v>45658</v>
      </c>
      <c r="J3658" s="4">
        <v>46022</v>
      </c>
      <c r="K3658" s="3">
        <v>100000</v>
      </c>
      <c r="L3658" s="3">
        <v>0</v>
      </c>
    </row>
    <row r="3659" spans="1:12">
      <c r="A3659" s="3" t="str">
        <f>REPLACE([1]定期定额核定公示!A3659,7,8,"********")</f>
        <v>925301********TN2Q</v>
      </c>
      <c r="B3659" s="3" t="s">
        <v>11113</v>
      </c>
      <c r="C3659" s="3" t="s">
        <v>11114</v>
      </c>
      <c r="D3659" s="3" t="s">
        <v>11115</v>
      </c>
      <c r="E3659" s="3" t="s">
        <v>551</v>
      </c>
      <c r="F3659" s="3" t="s">
        <v>16</v>
      </c>
      <c r="G3659" s="3">
        <v>0</v>
      </c>
      <c r="H3659" s="3" t="s">
        <v>16</v>
      </c>
      <c r="I3659" s="4">
        <v>45658</v>
      </c>
      <c r="J3659" s="4">
        <v>46022</v>
      </c>
      <c r="K3659" s="3">
        <v>100000</v>
      </c>
      <c r="L3659" s="3">
        <v>0</v>
      </c>
    </row>
    <row r="3660" spans="1:12">
      <c r="A3660" s="3" t="str">
        <f>REPLACE([1]定期定额核定公示!A3660,7,8,"********")</f>
        <v>500226********207901</v>
      </c>
      <c r="B3660" s="3" t="s">
        <v>11116</v>
      </c>
      <c r="C3660" s="3" t="s">
        <v>11117</v>
      </c>
      <c r="D3660" s="3" t="s">
        <v>11118</v>
      </c>
      <c r="E3660" s="3" t="s">
        <v>32</v>
      </c>
      <c r="F3660" s="3" t="s">
        <v>16</v>
      </c>
      <c r="G3660" s="3">
        <v>0</v>
      </c>
      <c r="H3660" s="3" t="s">
        <v>16</v>
      </c>
      <c r="I3660" s="4">
        <v>45658</v>
      </c>
      <c r="J3660" s="4">
        <v>46022</v>
      </c>
      <c r="K3660" s="3">
        <v>100000</v>
      </c>
      <c r="L3660" s="3">
        <v>0</v>
      </c>
    </row>
    <row r="3661" spans="1:12">
      <c r="A3661" s="3" t="str">
        <f>REPLACE([1]定期定额核定公示!A3661,7,8,"********")</f>
        <v>925301********W82D</v>
      </c>
      <c r="B3661" s="3" t="s">
        <v>11119</v>
      </c>
      <c r="C3661" s="3" t="s">
        <v>11120</v>
      </c>
      <c r="D3661" s="3" t="s">
        <v>11121</v>
      </c>
      <c r="E3661" s="3" t="s">
        <v>343</v>
      </c>
      <c r="F3661" s="3" t="s">
        <v>16</v>
      </c>
      <c r="G3661" s="3">
        <v>0</v>
      </c>
      <c r="H3661" s="3" t="s">
        <v>16</v>
      </c>
      <c r="I3661" s="4">
        <v>45658</v>
      </c>
      <c r="J3661" s="4">
        <v>46022</v>
      </c>
      <c r="K3661" s="3">
        <v>100000</v>
      </c>
      <c r="L3661" s="3">
        <v>0</v>
      </c>
    </row>
    <row r="3662" spans="1:12">
      <c r="A3662" s="3" t="str">
        <f>REPLACE([1]定期定额核定公示!A3662,7,8,"********")</f>
        <v>925301********YH0J</v>
      </c>
      <c r="B3662" s="3" t="s">
        <v>11122</v>
      </c>
      <c r="C3662" s="3" t="s">
        <v>11123</v>
      </c>
      <c r="D3662" s="3" t="s">
        <v>11124</v>
      </c>
      <c r="E3662" s="3" t="s">
        <v>99</v>
      </c>
      <c r="F3662" s="3" t="s">
        <v>16</v>
      </c>
      <c r="G3662" s="3">
        <v>0</v>
      </c>
      <c r="H3662" s="3" t="s">
        <v>16</v>
      </c>
      <c r="I3662" s="4">
        <v>45658</v>
      </c>
      <c r="J3662" s="4">
        <v>46022</v>
      </c>
      <c r="K3662" s="3">
        <v>100000</v>
      </c>
      <c r="L3662" s="3">
        <v>0</v>
      </c>
    </row>
    <row r="3663" spans="1:12">
      <c r="A3663" s="3" t="str">
        <f>REPLACE([1]定期定额核定公示!A3663,7,8,"********")</f>
        <v>925301********807D</v>
      </c>
      <c r="B3663" s="3" t="s">
        <v>11125</v>
      </c>
      <c r="C3663" s="3" t="s">
        <v>11126</v>
      </c>
      <c r="D3663" s="3" t="s">
        <v>11127</v>
      </c>
      <c r="E3663" s="3" t="s">
        <v>248</v>
      </c>
      <c r="F3663" s="3" t="s">
        <v>16</v>
      </c>
      <c r="G3663" s="3">
        <v>0</v>
      </c>
      <c r="H3663" s="3" t="s">
        <v>16</v>
      </c>
      <c r="I3663" s="4">
        <v>45658</v>
      </c>
      <c r="J3663" s="4">
        <v>46022</v>
      </c>
      <c r="K3663" s="3">
        <v>100000</v>
      </c>
      <c r="L3663" s="3">
        <v>0</v>
      </c>
    </row>
    <row r="3664" spans="1:12">
      <c r="A3664" s="3" t="str">
        <f>REPLACE([1]定期定额核定公示!A3664,7,8,"********")</f>
        <v>925301********T3X4</v>
      </c>
      <c r="B3664" s="3" t="s">
        <v>11128</v>
      </c>
      <c r="C3664" s="3" t="s">
        <v>11129</v>
      </c>
      <c r="D3664" s="3" t="s">
        <v>11130</v>
      </c>
      <c r="E3664" s="3" t="s">
        <v>130</v>
      </c>
      <c r="F3664" s="3" t="s">
        <v>16</v>
      </c>
      <c r="G3664" s="3">
        <v>0</v>
      </c>
      <c r="H3664" s="3" t="s">
        <v>16</v>
      </c>
      <c r="I3664" s="4">
        <v>45658</v>
      </c>
      <c r="J3664" s="4">
        <v>46022</v>
      </c>
      <c r="K3664" s="3">
        <v>100000</v>
      </c>
      <c r="L3664" s="3">
        <v>0</v>
      </c>
    </row>
    <row r="3665" spans="1:12">
      <c r="A3665" s="3" t="str">
        <f>REPLACE([1]定期定额核定公示!A3665,7,8,"********")</f>
        <v>925301********2PXW</v>
      </c>
      <c r="B3665" s="3" t="s">
        <v>11131</v>
      </c>
      <c r="C3665" s="3" t="s">
        <v>11132</v>
      </c>
      <c r="D3665" s="3" t="s">
        <v>11133</v>
      </c>
      <c r="E3665" s="3" t="s">
        <v>8488</v>
      </c>
      <c r="F3665" s="3" t="s">
        <v>16</v>
      </c>
      <c r="G3665" s="3">
        <v>0</v>
      </c>
      <c r="H3665" s="3" t="s">
        <v>16</v>
      </c>
      <c r="I3665" s="4">
        <v>45658</v>
      </c>
      <c r="J3665" s="4">
        <v>46022</v>
      </c>
      <c r="K3665" s="3">
        <v>100000</v>
      </c>
      <c r="L3665" s="3">
        <v>0</v>
      </c>
    </row>
    <row r="3666" spans="1:12">
      <c r="A3666" s="3" t="str">
        <f>REPLACE([1]定期定额核定公示!A3666,7,8,"********")</f>
        <v>925301********PD6D</v>
      </c>
      <c r="B3666" s="3" t="s">
        <v>11134</v>
      </c>
      <c r="C3666" s="3" t="s">
        <v>11135</v>
      </c>
      <c r="D3666" s="3" t="s">
        <v>11136</v>
      </c>
      <c r="E3666" s="3" t="s">
        <v>307</v>
      </c>
      <c r="F3666" s="3" t="s">
        <v>16</v>
      </c>
      <c r="G3666" s="3">
        <v>0</v>
      </c>
      <c r="H3666" s="3" t="s">
        <v>16</v>
      </c>
      <c r="I3666" s="4">
        <v>45658</v>
      </c>
      <c r="J3666" s="4">
        <v>46022</v>
      </c>
      <c r="K3666" s="3">
        <v>100000</v>
      </c>
      <c r="L3666" s="3">
        <v>0</v>
      </c>
    </row>
    <row r="3667" spans="1:12">
      <c r="A3667" s="3" t="str">
        <f>REPLACE([1]定期定额核定公示!A3667,7,8,"********")</f>
        <v>330523********0030</v>
      </c>
      <c r="B3667" s="3" t="s">
        <v>11137</v>
      </c>
      <c r="C3667" s="3" t="s">
        <v>11138</v>
      </c>
      <c r="D3667" s="3" t="s">
        <v>11139</v>
      </c>
      <c r="E3667" s="3" t="s">
        <v>303</v>
      </c>
      <c r="F3667" s="3" t="s">
        <v>16</v>
      </c>
      <c r="G3667" s="3">
        <v>0</v>
      </c>
      <c r="H3667" s="3" t="s">
        <v>16</v>
      </c>
      <c r="I3667" s="4">
        <v>45658</v>
      </c>
      <c r="J3667" s="4">
        <v>46022</v>
      </c>
      <c r="K3667" s="3">
        <v>100000</v>
      </c>
      <c r="L3667" s="3">
        <v>0</v>
      </c>
    </row>
    <row r="3668" spans="1:12">
      <c r="A3668" s="3" t="str">
        <f>REPLACE([1]定期定额核定公示!A3668,7,8,"********")</f>
        <v>925301********9848</v>
      </c>
      <c r="B3668" s="3" t="s">
        <v>11140</v>
      </c>
      <c r="C3668" s="3" t="s">
        <v>11141</v>
      </c>
      <c r="D3668" s="3" t="s">
        <v>11142</v>
      </c>
      <c r="E3668" s="3" t="s">
        <v>244</v>
      </c>
      <c r="F3668" s="3" t="s">
        <v>16</v>
      </c>
      <c r="G3668" s="3">
        <v>0</v>
      </c>
      <c r="H3668" s="3" t="s">
        <v>16</v>
      </c>
      <c r="I3668" s="4">
        <v>45658</v>
      </c>
      <c r="J3668" s="4">
        <v>46022</v>
      </c>
      <c r="K3668" s="3">
        <v>100000</v>
      </c>
      <c r="L3668" s="3">
        <v>0</v>
      </c>
    </row>
    <row r="3669" spans="1:12">
      <c r="A3669" s="3" t="str">
        <f>REPLACE([1]定期定额核定公示!A3669,7,8,"********")</f>
        <v>925301********FMXT</v>
      </c>
      <c r="B3669" s="3" t="s">
        <v>11143</v>
      </c>
      <c r="C3669" s="3" t="s">
        <v>11144</v>
      </c>
      <c r="D3669" s="3" t="s">
        <v>11145</v>
      </c>
      <c r="E3669" s="3" t="s">
        <v>1552</v>
      </c>
      <c r="F3669" s="3" t="s">
        <v>16</v>
      </c>
      <c r="G3669" s="3">
        <v>0</v>
      </c>
      <c r="H3669" s="3" t="s">
        <v>16</v>
      </c>
      <c r="I3669" s="4">
        <v>45658</v>
      </c>
      <c r="J3669" s="4">
        <v>46022</v>
      </c>
      <c r="K3669" s="3">
        <v>100000</v>
      </c>
      <c r="L3669" s="3">
        <v>0</v>
      </c>
    </row>
    <row r="3670" spans="1:12">
      <c r="A3670" s="3" t="str">
        <f>REPLACE([1]定期定额核定公示!A3670,7,8,"********")</f>
        <v>925301********1J7D</v>
      </c>
      <c r="B3670" s="3" t="s">
        <v>11146</v>
      </c>
      <c r="C3670" s="3" t="s">
        <v>11147</v>
      </c>
      <c r="D3670" s="3" t="s">
        <v>11148</v>
      </c>
      <c r="E3670" s="3" t="s">
        <v>58</v>
      </c>
      <c r="F3670" s="3" t="s">
        <v>16</v>
      </c>
      <c r="G3670" s="3">
        <v>0</v>
      </c>
      <c r="H3670" s="3" t="s">
        <v>16</v>
      </c>
      <c r="I3670" s="4">
        <v>45658</v>
      </c>
      <c r="J3670" s="4">
        <v>46022</v>
      </c>
      <c r="K3670" s="3">
        <v>96800</v>
      </c>
      <c r="L3670" s="3">
        <v>0</v>
      </c>
    </row>
    <row r="3671" spans="1:12">
      <c r="A3671" s="3" t="str">
        <f>REPLACE([1]定期定额核定公示!A3671,7,8,"********")</f>
        <v>925301********QG7P</v>
      </c>
      <c r="B3671" s="3" t="s">
        <v>11149</v>
      </c>
      <c r="C3671" s="3" t="s">
        <v>11150</v>
      </c>
      <c r="D3671" s="3" t="s">
        <v>11151</v>
      </c>
      <c r="E3671" s="3" t="s">
        <v>58</v>
      </c>
      <c r="F3671" s="3" t="s">
        <v>16</v>
      </c>
      <c r="G3671" s="3">
        <v>0</v>
      </c>
      <c r="H3671" s="3" t="s">
        <v>16</v>
      </c>
      <c r="I3671" s="4">
        <v>45658</v>
      </c>
      <c r="J3671" s="4">
        <v>46022</v>
      </c>
      <c r="K3671" s="3">
        <v>95200</v>
      </c>
      <c r="L3671" s="3">
        <v>0</v>
      </c>
    </row>
    <row r="3672" spans="1:12">
      <c r="A3672" s="3" t="str">
        <f>REPLACE([1]定期定额核定公示!A3672,7,8,"********")</f>
        <v>925301********532M</v>
      </c>
      <c r="B3672" s="3" t="s">
        <v>11152</v>
      </c>
      <c r="C3672" s="3" t="s">
        <v>11153</v>
      </c>
      <c r="D3672" s="3" t="s">
        <v>11154</v>
      </c>
      <c r="E3672" s="3" t="s">
        <v>15</v>
      </c>
      <c r="F3672" s="3" t="s">
        <v>16</v>
      </c>
      <c r="G3672" s="3">
        <v>0</v>
      </c>
      <c r="H3672" s="3" t="s">
        <v>16</v>
      </c>
      <c r="I3672" s="4">
        <v>45658</v>
      </c>
      <c r="J3672" s="4">
        <v>46022</v>
      </c>
      <c r="K3672" s="3">
        <v>98000</v>
      </c>
      <c r="L3672" s="3">
        <v>0</v>
      </c>
    </row>
    <row r="3673" spans="1:12">
      <c r="A3673" s="3" t="str">
        <f>REPLACE([1]定期定额核定公示!A3673,7,8,"********")</f>
        <v>925301********2N4K</v>
      </c>
      <c r="B3673" s="3" t="s">
        <v>11155</v>
      </c>
      <c r="C3673" s="3" t="s">
        <v>11156</v>
      </c>
      <c r="D3673" s="3" t="s">
        <v>11157</v>
      </c>
      <c r="E3673" s="3" t="s">
        <v>336</v>
      </c>
      <c r="F3673" s="3" t="s">
        <v>16</v>
      </c>
      <c r="G3673" s="3">
        <v>0</v>
      </c>
      <c r="H3673" s="3" t="s">
        <v>16</v>
      </c>
      <c r="I3673" s="4">
        <v>45658</v>
      </c>
      <c r="J3673" s="4">
        <v>46022</v>
      </c>
      <c r="K3673" s="3">
        <v>95700</v>
      </c>
      <c r="L3673" s="3">
        <v>0</v>
      </c>
    </row>
    <row r="3674" spans="1:12">
      <c r="A3674" s="3" t="str">
        <f>REPLACE([1]定期定额核定公示!A3674,7,8,"********")</f>
        <v>925301********3H6Q</v>
      </c>
      <c r="B3674" s="3" t="s">
        <v>11158</v>
      </c>
      <c r="C3674" s="3" t="s">
        <v>11159</v>
      </c>
      <c r="D3674" s="3" t="s">
        <v>11160</v>
      </c>
      <c r="E3674" s="3" t="s">
        <v>6496</v>
      </c>
      <c r="F3674" s="3" t="s">
        <v>16</v>
      </c>
      <c r="G3674" s="3">
        <v>0</v>
      </c>
      <c r="H3674" s="3" t="s">
        <v>16</v>
      </c>
      <c r="I3674" s="4">
        <v>45658</v>
      </c>
      <c r="J3674" s="4">
        <v>46022</v>
      </c>
      <c r="K3674" s="3">
        <v>99000</v>
      </c>
      <c r="L3674" s="3">
        <v>0</v>
      </c>
    </row>
    <row r="3675" spans="1:12">
      <c r="A3675" s="3" t="str">
        <f>REPLACE([1]定期定额核定公示!A3675,7,8,"********")</f>
        <v>925301********0EXN</v>
      </c>
      <c r="B3675" s="3" t="s">
        <v>11161</v>
      </c>
      <c r="C3675" s="3" t="s">
        <v>11162</v>
      </c>
      <c r="D3675" s="3" t="s">
        <v>11163</v>
      </c>
      <c r="E3675" s="3" t="s">
        <v>336</v>
      </c>
      <c r="F3675" s="3" t="s">
        <v>16</v>
      </c>
      <c r="G3675" s="3">
        <v>0</v>
      </c>
      <c r="H3675" s="3" t="s">
        <v>16</v>
      </c>
      <c r="I3675" s="4">
        <v>45658</v>
      </c>
      <c r="J3675" s="4">
        <v>46022</v>
      </c>
      <c r="K3675" s="3">
        <v>94100</v>
      </c>
      <c r="L3675" s="3">
        <v>0</v>
      </c>
    </row>
    <row r="3676" spans="1:12">
      <c r="A3676" s="3" t="str">
        <f>REPLACE([1]定期定额核定公示!A3676,7,8,"********")</f>
        <v>925301********WP0M</v>
      </c>
      <c r="B3676" s="3" t="s">
        <v>11164</v>
      </c>
      <c r="C3676" s="3" t="s">
        <v>11165</v>
      </c>
      <c r="D3676" s="3" t="s">
        <v>11166</v>
      </c>
      <c r="E3676" s="3" t="s">
        <v>692</v>
      </c>
      <c r="F3676" s="3" t="s">
        <v>16</v>
      </c>
      <c r="G3676" s="3">
        <v>0</v>
      </c>
      <c r="H3676" s="3" t="s">
        <v>16</v>
      </c>
      <c r="I3676" s="4">
        <v>45658</v>
      </c>
      <c r="J3676" s="4">
        <v>46022</v>
      </c>
      <c r="K3676" s="3">
        <v>100000</v>
      </c>
      <c r="L3676" s="3">
        <v>0</v>
      </c>
    </row>
    <row r="3677" spans="1:12">
      <c r="A3677" s="3" t="str">
        <f>REPLACE([1]定期定额核定公示!A3677,7,8,"********")</f>
        <v>925301********G550</v>
      </c>
      <c r="B3677" s="3" t="s">
        <v>11167</v>
      </c>
      <c r="C3677" s="3" t="s">
        <v>11168</v>
      </c>
      <c r="D3677" s="3" t="s">
        <v>11169</v>
      </c>
      <c r="E3677" s="3" t="s">
        <v>130</v>
      </c>
      <c r="F3677" s="3" t="s">
        <v>16</v>
      </c>
      <c r="G3677" s="3">
        <v>0</v>
      </c>
      <c r="H3677" s="3" t="s">
        <v>16</v>
      </c>
      <c r="I3677" s="4">
        <v>45658</v>
      </c>
      <c r="J3677" s="4">
        <v>46022</v>
      </c>
      <c r="K3677" s="3">
        <v>100000</v>
      </c>
      <c r="L3677" s="3">
        <v>0</v>
      </c>
    </row>
    <row r="3678" spans="1:12">
      <c r="A3678" s="3" t="str">
        <f>REPLACE([1]定期定额核定公示!A3678,7,8,"********")</f>
        <v>925301********UD2A</v>
      </c>
      <c r="B3678" s="3" t="s">
        <v>11170</v>
      </c>
      <c r="C3678" s="3" t="s">
        <v>11171</v>
      </c>
      <c r="D3678" s="3" t="s">
        <v>11172</v>
      </c>
      <c r="E3678" s="3" t="s">
        <v>99</v>
      </c>
      <c r="F3678" s="3" t="s">
        <v>16</v>
      </c>
      <c r="G3678" s="3">
        <v>0</v>
      </c>
      <c r="H3678" s="3" t="s">
        <v>16</v>
      </c>
      <c r="I3678" s="4">
        <v>45658</v>
      </c>
      <c r="J3678" s="4">
        <v>46022</v>
      </c>
      <c r="K3678" s="3">
        <v>100000</v>
      </c>
      <c r="L3678" s="3">
        <v>0</v>
      </c>
    </row>
    <row r="3679" spans="1:12">
      <c r="A3679" s="3" t="str">
        <f>REPLACE([1]定期定额核定公示!A3679,7,8,"********")</f>
        <v>925301********J80Y</v>
      </c>
      <c r="B3679" s="3" t="s">
        <v>11173</v>
      </c>
      <c r="C3679" s="3" t="s">
        <v>11174</v>
      </c>
      <c r="D3679" s="3" t="s">
        <v>11175</v>
      </c>
      <c r="E3679" s="3" t="s">
        <v>212</v>
      </c>
      <c r="F3679" s="3" t="s">
        <v>16</v>
      </c>
      <c r="G3679" s="3">
        <v>0</v>
      </c>
      <c r="H3679" s="3" t="s">
        <v>16</v>
      </c>
      <c r="I3679" s="4">
        <v>45658</v>
      </c>
      <c r="J3679" s="4">
        <v>46022</v>
      </c>
      <c r="K3679" s="3">
        <v>100000</v>
      </c>
      <c r="L3679" s="3">
        <v>0</v>
      </c>
    </row>
    <row r="3680" spans="1:12">
      <c r="A3680" s="3" t="str">
        <f>REPLACE([1]定期定额核定公示!A3680,7,8,"********")</f>
        <v>433126********1513</v>
      </c>
      <c r="B3680" s="3" t="s">
        <v>11176</v>
      </c>
      <c r="C3680" s="3" t="s">
        <v>11177</v>
      </c>
      <c r="D3680" s="3" t="s">
        <v>11178</v>
      </c>
      <c r="E3680" s="3" t="s">
        <v>212</v>
      </c>
      <c r="F3680" s="3" t="s">
        <v>16</v>
      </c>
      <c r="G3680" s="3">
        <v>0</v>
      </c>
      <c r="H3680" s="3" t="s">
        <v>16</v>
      </c>
      <c r="I3680" s="4">
        <v>45658</v>
      </c>
      <c r="J3680" s="4">
        <v>46022</v>
      </c>
      <c r="K3680" s="3">
        <v>100000</v>
      </c>
      <c r="L3680" s="3">
        <v>0</v>
      </c>
    </row>
    <row r="3681" spans="1:12">
      <c r="A3681" s="3" t="str">
        <f>REPLACE([1]定期定额核定公示!A3681,7,8,"********")</f>
        <v>500227********571X01</v>
      </c>
      <c r="B3681" s="3" t="s">
        <v>11179</v>
      </c>
      <c r="C3681" s="3" t="s">
        <v>11180</v>
      </c>
      <c r="D3681" s="3" t="s">
        <v>11181</v>
      </c>
      <c r="E3681" s="3" t="s">
        <v>1119</v>
      </c>
      <c r="F3681" s="3" t="s">
        <v>16</v>
      </c>
      <c r="G3681" s="3">
        <v>0</v>
      </c>
      <c r="H3681" s="3" t="s">
        <v>16</v>
      </c>
      <c r="I3681" s="4">
        <v>45658</v>
      </c>
      <c r="J3681" s="4">
        <v>46022</v>
      </c>
      <c r="K3681" s="3">
        <v>100000</v>
      </c>
      <c r="L3681" s="3">
        <v>0</v>
      </c>
    </row>
    <row r="3682" spans="1:12">
      <c r="A3682" s="3" t="str">
        <f>REPLACE([1]定期定额核定公示!A3682,7,8,"********")</f>
        <v>925301********CF1K</v>
      </c>
      <c r="B3682" s="3" t="s">
        <v>11182</v>
      </c>
      <c r="C3682" s="3" t="s">
        <v>11183</v>
      </c>
      <c r="D3682" s="3" t="s">
        <v>11184</v>
      </c>
      <c r="E3682" s="3" t="s">
        <v>1292</v>
      </c>
      <c r="F3682" s="3" t="s">
        <v>16</v>
      </c>
      <c r="G3682" s="3">
        <v>0</v>
      </c>
      <c r="H3682" s="3" t="s">
        <v>16</v>
      </c>
      <c r="I3682" s="4">
        <v>45658</v>
      </c>
      <c r="J3682" s="4">
        <v>46022</v>
      </c>
      <c r="K3682" s="3">
        <v>100000</v>
      </c>
      <c r="L3682" s="3">
        <v>0</v>
      </c>
    </row>
    <row r="3683" spans="1:12">
      <c r="A3683" s="3" t="str">
        <f>REPLACE([1]定期定额核定公示!A3683,7,8,"********")</f>
        <v>925301********HP6M</v>
      </c>
      <c r="B3683" s="3" t="s">
        <v>11185</v>
      </c>
      <c r="C3683" s="3" t="s">
        <v>11186</v>
      </c>
      <c r="D3683" s="3" t="s">
        <v>11187</v>
      </c>
      <c r="E3683" s="3" t="s">
        <v>1790</v>
      </c>
      <c r="F3683" s="3" t="s">
        <v>16</v>
      </c>
      <c r="G3683" s="3">
        <v>0</v>
      </c>
      <c r="H3683" s="3" t="s">
        <v>16</v>
      </c>
      <c r="I3683" s="4">
        <v>45658</v>
      </c>
      <c r="J3683" s="4">
        <v>46022</v>
      </c>
      <c r="K3683" s="3">
        <v>100000</v>
      </c>
      <c r="L3683" s="3">
        <v>0</v>
      </c>
    </row>
    <row r="3684" spans="1:12">
      <c r="A3684" s="3" t="str">
        <f>REPLACE([1]定期定额核定公示!A3684,7,8,"********")</f>
        <v>925301********6E2W</v>
      </c>
      <c r="B3684" s="3" t="s">
        <v>11188</v>
      </c>
      <c r="C3684" s="3" t="s">
        <v>11189</v>
      </c>
      <c r="D3684" s="3" t="s">
        <v>11190</v>
      </c>
      <c r="E3684" s="3" t="s">
        <v>244</v>
      </c>
      <c r="F3684" s="3" t="s">
        <v>16</v>
      </c>
      <c r="G3684" s="3">
        <v>0</v>
      </c>
      <c r="H3684" s="3" t="s">
        <v>16</v>
      </c>
      <c r="I3684" s="4">
        <v>45658</v>
      </c>
      <c r="J3684" s="4">
        <v>46022</v>
      </c>
      <c r="K3684" s="3">
        <v>100000</v>
      </c>
      <c r="L3684" s="3">
        <v>0</v>
      </c>
    </row>
    <row r="3685" spans="1:12">
      <c r="A3685" s="3" t="str">
        <f>REPLACE([1]定期定额核定公示!A3685,7,8,"********")</f>
        <v>925301********B17H</v>
      </c>
      <c r="B3685" s="3" t="s">
        <v>11191</v>
      </c>
      <c r="C3685" s="3" t="s">
        <v>11192</v>
      </c>
      <c r="D3685" s="3" t="s">
        <v>11193</v>
      </c>
      <c r="E3685" s="3" t="s">
        <v>233</v>
      </c>
      <c r="F3685" s="3" t="s">
        <v>16</v>
      </c>
      <c r="G3685" s="3">
        <v>0</v>
      </c>
      <c r="H3685" s="3" t="s">
        <v>16</v>
      </c>
      <c r="I3685" s="4">
        <v>45658</v>
      </c>
      <c r="J3685" s="4">
        <v>46022</v>
      </c>
      <c r="K3685" s="3">
        <v>100000</v>
      </c>
      <c r="L3685" s="3">
        <v>0</v>
      </c>
    </row>
    <row r="3686" spans="1:12">
      <c r="A3686" s="3" t="str">
        <f>REPLACE([1]定期定额核定公示!A3686,7,8,"********")</f>
        <v>925301********D89J</v>
      </c>
      <c r="B3686" s="3" t="s">
        <v>11194</v>
      </c>
      <c r="C3686" s="3" t="s">
        <v>11195</v>
      </c>
      <c r="D3686" s="3" t="s">
        <v>11196</v>
      </c>
      <c r="E3686" s="3" t="s">
        <v>233</v>
      </c>
      <c r="F3686" s="3" t="s">
        <v>16</v>
      </c>
      <c r="G3686" s="3">
        <v>0</v>
      </c>
      <c r="H3686" s="3" t="s">
        <v>16</v>
      </c>
      <c r="I3686" s="4">
        <v>45658</v>
      </c>
      <c r="J3686" s="4">
        <v>46022</v>
      </c>
      <c r="K3686" s="3">
        <v>100000</v>
      </c>
      <c r="L3686" s="3">
        <v>0</v>
      </c>
    </row>
    <row r="3687" spans="1:12">
      <c r="A3687" s="3" t="str">
        <f>REPLACE([1]定期定额核定公示!A3687,7,8,"********")</f>
        <v>925301********PJXN</v>
      </c>
      <c r="B3687" s="3" t="s">
        <v>11197</v>
      </c>
      <c r="C3687" s="3" t="s">
        <v>11198</v>
      </c>
      <c r="D3687" s="3" t="s">
        <v>11199</v>
      </c>
      <c r="E3687" s="3" t="s">
        <v>930</v>
      </c>
      <c r="F3687" s="3" t="s">
        <v>16</v>
      </c>
      <c r="G3687" s="3">
        <v>0</v>
      </c>
      <c r="H3687" s="3" t="s">
        <v>16</v>
      </c>
      <c r="I3687" s="4">
        <v>45658</v>
      </c>
      <c r="J3687" s="4">
        <v>46022</v>
      </c>
      <c r="K3687" s="3">
        <v>100000</v>
      </c>
      <c r="L3687" s="3">
        <v>0</v>
      </c>
    </row>
    <row r="3688" spans="1:12">
      <c r="A3688" s="3" t="str">
        <f>REPLACE([1]定期定额核定公示!A3688,7,8,"********")</f>
        <v>925301********Y81J</v>
      </c>
      <c r="B3688" s="3" t="s">
        <v>11200</v>
      </c>
      <c r="C3688" s="3" t="s">
        <v>11201</v>
      </c>
      <c r="D3688" s="3" t="s">
        <v>11202</v>
      </c>
      <c r="E3688" s="3" t="s">
        <v>328</v>
      </c>
      <c r="F3688" s="3" t="s">
        <v>16</v>
      </c>
      <c r="G3688" s="3">
        <v>0</v>
      </c>
      <c r="H3688" s="3" t="s">
        <v>16</v>
      </c>
      <c r="I3688" s="4">
        <v>45658</v>
      </c>
      <c r="J3688" s="4">
        <v>46022</v>
      </c>
      <c r="K3688" s="3">
        <v>100000</v>
      </c>
      <c r="L3688" s="3">
        <v>0</v>
      </c>
    </row>
    <row r="3689" spans="1:12">
      <c r="A3689" s="3" t="str">
        <f>REPLACE([1]定期定额核定公示!A3689,7,8,"********")</f>
        <v>925301********HC2J</v>
      </c>
      <c r="B3689" s="3" t="s">
        <v>11203</v>
      </c>
      <c r="C3689" s="3" t="s">
        <v>11204</v>
      </c>
      <c r="D3689" s="3" t="s">
        <v>11205</v>
      </c>
      <c r="E3689" s="3" t="s">
        <v>130</v>
      </c>
      <c r="F3689" s="3" t="s">
        <v>16</v>
      </c>
      <c r="G3689" s="3">
        <v>0</v>
      </c>
      <c r="H3689" s="3" t="s">
        <v>16</v>
      </c>
      <c r="I3689" s="4">
        <v>45658</v>
      </c>
      <c r="J3689" s="4">
        <v>46022</v>
      </c>
      <c r="K3689" s="3">
        <v>100000</v>
      </c>
      <c r="L3689" s="3">
        <v>0</v>
      </c>
    </row>
    <row r="3690" spans="1:12">
      <c r="A3690" s="3" t="str">
        <f>REPLACE([1]定期定额核定公示!A3690,7,8,"********")</f>
        <v>925301********M8X6</v>
      </c>
      <c r="B3690" s="3" t="s">
        <v>11206</v>
      </c>
      <c r="C3690" s="3" t="s">
        <v>11207</v>
      </c>
      <c r="D3690" s="3" t="s">
        <v>11208</v>
      </c>
      <c r="E3690" s="3" t="s">
        <v>155</v>
      </c>
      <c r="F3690" s="3" t="s">
        <v>16</v>
      </c>
      <c r="G3690" s="3">
        <v>0</v>
      </c>
      <c r="H3690" s="3" t="s">
        <v>16</v>
      </c>
      <c r="I3690" s="4">
        <v>45658</v>
      </c>
      <c r="J3690" s="4">
        <v>46022</v>
      </c>
      <c r="K3690" s="3">
        <v>100000</v>
      </c>
      <c r="L3690" s="3">
        <v>0</v>
      </c>
    </row>
    <row r="3691" spans="1:12">
      <c r="A3691" s="3" t="str">
        <f>REPLACE([1]定期定额核定公示!A3691,7,8,"********")</f>
        <v>925301********EN5W</v>
      </c>
      <c r="B3691" s="3" t="s">
        <v>11209</v>
      </c>
      <c r="C3691" s="3" t="s">
        <v>11210</v>
      </c>
      <c r="D3691" s="3" t="s">
        <v>11211</v>
      </c>
      <c r="E3691" s="3" t="s">
        <v>328</v>
      </c>
      <c r="F3691" s="3" t="s">
        <v>16</v>
      </c>
      <c r="G3691" s="3">
        <v>0</v>
      </c>
      <c r="H3691" s="3" t="s">
        <v>16</v>
      </c>
      <c r="I3691" s="4">
        <v>45658</v>
      </c>
      <c r="J3691" s="4">
        <v>46022</v>
      </c>
      <c r="K3691" s="3">
        <v>99700</v>
      </c>
      <c r="L3691" s="3">
        <v>0</v>
      </c>
    </row>
    <row r="3692" spans="1:12">
      <c r="A3692" s="3" t="str">
        <f>REPLACE([1]定期定额核定公示!A3692,7,8,"********")</f>
        <v>925301********KH5P</v>
      </c>
      <c r="B3692" s="3" t="s">
        <v>11212</v>
      </c>
      <c r="C3692" s="3" t="s">
        <v>11213</v>
      </c>
      <c r="D3692" s="3" t="s">
        <v>11214</v>
      </c>
      <c r="E3692" s="3" t="s">
        <v>913</v>
      </c>
      <c r="F3692" s="3" t="s">
        <v>16</v>
      </c>
      <c r="G3692" s="3">
        <v>0</v>
      </c>
      <c r="H3692" s="3" t="s">
        <v>16</v>
      </c>
      <c r="I3692" s="4">
        <v>45658</v>
      </c>
      <c r="J3692" s="4">
        <v>46022</v>
      </c>
      <c r="K3692" s="3">
        <v>99700</v>
      </c>
      <c r="L3692" s="3">
        <v>0</v>
      </c>
    </row>
    <row r="3693" spans="1:12">
      <c r="A3693" s="3" t="str">
        <f>REPLACE([1]定期定额核定公示!A3693,7,8,"********")</f>
        <v>925301********LG11</v>
      </c>
      <c r="B3693" s="3" t="s">
        <v>11215</v>
      </c>
      <c r="C3693" s="3" t="s">
        <v>11216</v>
      </c>
      <c r="D3693" s="3" t="s">
        <v>11217</v>
      </c>
      <c r="E3693" s="3" t="s">
        <v>3725</v>
      </c>
      <c r="F3693" s="3" t="s">
        <v>16</v>
      </c>
      <c r="G3693" s="3">
        <v>0</v>
      </c>
      <c r="H3693" s="3" t="s">
        <v>16</v>
      </c>
      <c r="I3693" s="4">
        <v>45658</v>
      </c>
      <c r="J3693" s="4">
        <v>46022</v>
      </c>
      <c r="K3693" s="3">
        <v>97000</v>
      </c>
      <c r="L3693" s="3">
        <v>0</v>
      </c>
    </row>
    <row r="3694" spans="1:12">
      <c r="A3694" s="3" t="str">
        <f>REPLACE([1]定期定额核定公示!A3694,7,8,"********")</f>
        <v>925301********BX45</v>
      </c>
      <c r="B3694" s="3" t="s">
        <v>11218</v>
      </c>
      <c r="C3694" s="3" t="s">
        <v>11219</v>
      </c>
      <c r="D3694" s="3" t="s">
        <v>11220</v>
      </c>
      <c r="E3694" s="3" t="s">
        <v>99</v>
      </c>
      <c r="F3694" s="3" t="s">
        <v>16</v>
      </c>
      <c r="G3694" s="3">
        <v>0</v>
      </c>
      <c r="H3694" s="3" t="s">
        <v>16</v>
      </c>
      <c r="I3694" s="4">
        <v>45658</v>
      </c>
      <c r="J3694" s="4">
        <v>46022</v>
      </c>
      <c r="K3694" s="3">
        <v>96800</v>
      </c>
      <c r="L3694" s="3">
        <v>0</v>
      </c>
    </row>
    <row r="3695" spans="1:12">
      <c r="A3695" s="3" t="str">
        <f>REPLACE([1]定期定额核定公示!A3695,7,8,"********")</f>
        <v>925301********2N1T</v>
      </c>
      <c r="B3695" s="3" t="s">
        <v>11221</v>
      </c>
      <c r="C3695" s="3" t="s">
        <v>11222</v>
      </c>
      <c r="D3695" s="3" t="s">
        <v>11223</v>
      </c>
      <c r="E3695" s="3" t="s">
        <v>519</v>
      </c>
      <c r="F3695" s="3" t="s">
        <v>16</v>
      </c>
      <c r="G3695" s="3">
        <v>0</v>
      </c>
      <c r="H3695" s="3" t="s">
        <v>16</v>
      </c>
      <c r="I3695" s="4">
        <v>45658</v>
      </c>
      <c r="J3695" s="4">
        <v>46022</v>
      </c>
      <c r="K3695" s="3">
        <v>96800</v>
      </c>
      <c r="L3695" s="3">
        <v>0</v>
      </c>
    </row>
    <row r="3696" spans="1:12">
      <c r="A3696" s="3" t="str">
        <f>REPLACE([1]定期定额核定公示!A3696,7,8,"********")</f>
        <v>925301********N34K</v>
      </c>
      <c r="B3696" s="3" t="s">
        <v>11224</v>
      </c>
      <c r="C3696" s="3" t="s">
        <v>11225</v>
      </c>
      <c r="D3696" s="3" t="s">
        <v>11226</v>
      </c>
      <c r="E3696" s="3" t="s">
        <v>285</v>
      </c>
      <c r="F3696" s="3" t="s">
        <v>16</v>
      </c>
      <c r="G3696" s="3">
        <v>0</v>
      </c>
      <c r="H3696" s="3" t="s">
        <v>16</v>
      </c>
      <c r="I3696" s="4">
        <v>45658</v>
      </c>
      <c r="J3696" s="4">
        <v>46022</v>
      </c>
      <c r="K3696" s="3">
        <v>96800</v>
      </c>
      <c r="L3696" s="3">
        <v>0</v>
      </c>
    </row>
    <row r="3697" spans="1:12">
      <c r="A3697" s="3" t="str">
        <f>REPLACE([1]定期定额核定公示!A3697,7,8,"********")</f>
        <v>925301********RLXQ</v>
      </c>
      <c r="B3697" s="3" t="s">
        <v>11227</v>
      </c>
      <c r="C3697" s="3" t="s">
        <v>11228</v>
      </c>
      <c r="D3697" s="3" t="s">
        <v>11229</v>
      </c>
      <c r="E3697" s="3" t="s">
        <v>244</v>
      </c>
      <c r="F3697" s="3" t="s">
        <v>16</v>
      </c>
      <c r="G3697" s="3">
        <v>0</v>
      </c>
      <c r="H3697" s="3" t="s">
        <v>16</v>
      </c>
      <c r="I3697" s="4">
        <v>45658</v>
      </c>
      <c r="J3697" s="4">
        <v>46022</v>
      </c>
      <c r="K3697" s="3">
        <v>96100</v>
      </c>
      <c r="L3697" s="3">
        <v>0</v>
      </c>
    </row>
    <row r="3698" spans="1:12">
      <c r="A3698" s="3" t="str">
        <f>REPLACE([1]定期定额核定公示!A3698,7,8,"********")</f>
        <v>530111********2</v>
      </c>
      <c r="B3698" s="3" t="s">
        <v>11230</v>
      </c>
      <c r="C3698" s="3" t="s">
        <v>11231</v>
      </c>
      <c r="D3698" s="3" t="s">
        <v>11232</v>
      </c>
      <c r="E3698" s="3" t="s">
        <v>15</v>
      </c>
      <c r="F3698" s="3" t="s">
        <v>16</v>
      </c>
      <c r="G3698" s="3">
        <v>0</v>
      </c>
      <c r="H3698" s="3" t="s">
        <v>16</v>
      </c>
      <c r="I3698" s="4">
        <v>45658</v>
      </c>
      <c r="J3698" s="4">
        <v>46022</v>
      </c>
      <c r="K3698" s="3">
        <v>95500</v>
      </c>
      <c r="L3698" s="3">
        <v>0</v>
      </c>
    </row>
    <row r="3699" spans="1:12">
      <c r="A3699" s="3" t="str">
        <f>REPLACE([1]定期定额核定公示!A3699,7,8,"********")</f>
        <v>925301********3U5Y</v>
      </c>
      <c r="B3699" s="3" t="s">
        <v>11233</v>
      </c>
      <c r="C3699" s="3" t="s">
        <v>8635</v>
      </c>
      <c r="D3699" s="3" t="s">
        <v>11234</v>
      </c>
      <c r="E3699" s="3" t="s">
        <v>296</v>
      </c>
      <c r="F3699" s="3" t="s">
        <v>16</v>
      </c>
      <c r="G3699" s="3">
        <v>0</v>
      </c>
      <c r="H3699" s="3" t="s">
        <v>16</v>
      </c>
      <c r="I3699" s="4">
        <v>45658</v>
      </c>
      <c r="J3699" s="4">
        <v>46022</v>
      </c>
      <c r="K3699" s="3">
        <v>95400</v>
      </c>
      <c r="L3699" s="3">
        <v>0</v>
      </c>
    </row>
    <row r="3700" spans="1:12">
      <c r="A3700" s="3" t="str">
        <f>REPLACE([1]定期定额核定公示!A3700,7,8,"********")</f>
        <v>925301********9U6B</v>
      </c>
      <c r="B3700" s="3" t="s">
        <v>11235</v>
      </c>
      <c r="C3700" s="3" t="s">
        <v>3242</v>
      </c>
      <c r="D3700" s="3" t="s">
        <v>11236</v>
      </c>
      <c r="E3700" s="3" t="s">
        <v>126</v>
      </c>
      <c r="F3700" s="3" t="s">
        <v>16</v>
      </c>
      <c r="G3700" s="3">
        <v>0</v>
      </c>
      <c r="H3700" s="3" t="s">
        <v>16</v>
      </c>
      <c r="I3700" s="4">
        <v>45658</v>
      </c>
      <c r="J3700" s="4">
        <v>46022</v>
      </c>
      <c r="K3700" s="3">
        <v>94200</v>
      </c>
      <c r="L3700" s="3">
        <v>0</v>
      </c>
    </row>
    <row r="3701" spans="1:12">
      <c r="A3701" s="3" t="str">
        <f>REPLACE([1]定期定额核定公示!A3701,7,8,"********")</f>
        <v>925301********AU8X</v>
      </c>
      <c r="B3701" s="3" t="s">
        <v>11237</v>
      </c>
      <c r="C3701" s="3" t="s">
        <v>11238</v>
      </c>
      <c r="D3701" s="3" t="s">
        <v>11239</v>
      </c>
      <c r="E3701" s="3" t="s">
        <v>1702</v>
      </c>
      <c r="F3701" s="3" t="s">
        <v>16</v>
      </c>
      <c r="G3701" s="3">
        <v>0</v>
      </c>
      <c r="H3701" s="3" t="s">
        <v>16</v>
      </c>
      <c r="I3701" s="4">
        <v>45658</v>
      </c>
      <c r="J3701" s="4">
        <v>46022</v>
      </c>
      <c r="K3701" s="3">
        <v>94200</v>
      </c>
      <c r="L3701" s="3">
        <v>0</v>
      </c>
    </row>
    <row r="3702" spans="1:12">
      <c r="A3702" s="3" t="str">
        <f>REPLACE([1]定期定额核定公示!A3702,7,8,"********")</f>
        <v>360122********7220</v>
      </c>
      <c r="B3702" s="3" t="s">
        <v>11240</v>
      </c>
      <c r="C3702" s="3" t="s">
        <v>11241</v>
      </c>
      <c r="D3702" s="3" t="s">
        <v>11242</v>
      </c>
      <c r="E3702" s="3" t="s">
        <v>32</v>
      </c>
      <c r="F3702" s="3" t="s">
        <v>16</v>
      </c>
      <c r="G3702" s="3">
        <v>0</v>
      </c>
      <c r="H3702" s="3" t="s">
        <v>16</v>
      </c>
      <c r="I3702" s="4">
        <v>45658</v>
      </c>
      <c r="J3702" s="4">
        <v>46022</v>
      </c>
      <c r="K3702" s="3">
        <v>88600</v>
      </c>
      <c r="L3702" s="3">
        <v>0</v>
      </c>
    </row>
    <row r="3703" spans="1:12">
      <c r="A3703" s="3" t="str">
        <f>REPLACE([1]定期定额核定公示!A3703,7,8,"********")</f>
        <v>925301********QE9L</v>
      </c>
      <c r="B3703" s="3" t="s">
        <v>11243</v>
      </c>
      <c r="C3703" s="3" t="s">
        <v>11244</v>
      </c>
      <c r="D3703" s="3" t="s">
        <v>11245</v>
      </c>
      <c r="E3703" s="3" t="s">
        <v>1480</v>
      </c>
      <c r="F3703" s="3" t="s">
        <v>16</v>
      </c>
      <c r="G3703" s="3">
        <v>0</v>
      </c>
      <c r="H3703" s="3" t="s">
        <v>16</v>
      </c>
      <c r="I3703" s="4">
        <v>45658</v>
      </c>
      <c r="J3703" s="4">
        <v>46022</v>
      </c>
      <c r="K3703" s="3">
        <v>89100</v>
      </c>
      <c r="L3703" s="3">
        <v>0</v>
      </c>
    </row>
    <row r="3704" spans="1:12">
      <c r="A3704" s="3" t="str">
        <f>REPLACE([1]定期定额核定公示!A3704,7,8,"********")</f>
        <v>530121********034X01</v>
      </c>
      <c r="B3704" s="3" t="s">
        <v>11246</v>
      </c>
      <c r="C3704" s="3" t="s">
        <v>1469</v>
      </c>
      <c r="D3704" s="3" t="s">
        <v>11247</v>
      </c>
      <c r="E3704" s="3" t="s">
        <v>285</v>
      </c>
      <c r="F3704" s="3" t="s">
        <v>16</v>
      </c>
      <c r="G3704" s="3">
        <v>0</v>
      </c>
      <c r="H3704" s="3" t="s">
        <v>16</v>
      </c>
      <c r="I3704" s="4">
        <v>45658</v>
      </c>
      <c r="J3704" s="4">
        <v>46022</v>
      </c>
      <c r="K3704" s="3">
        <v>87600</v>
      </c>
      <c r="L3704" s="3">
        <v>0</v>
      </c>
    </row>
    <row r="3705" spans="1:12">
      <c r="A3705" s="3" t="str">
        <f>REPLACE([1]定期定额核定公示!A3705,7,8,"********")</f>
        <v>530121********181X01</v>
      </c>
      <c r="B3705" s="3" t="s">
        <v>11248</v>
      </c>
      <c r="C3705" s="3" t="s">
        <v>11249</v>
      </c>
      <c r="D3705" s="3" t="s">
        <v>4211</v>
      </c>
      <c r="E3705" s="3" t="s">
        <v>285</v>
      </c>
      <c r="F3705" s="3" t="s">
        <v>16</v>
      </c>
      <c r="G3705" s="3">
        <v>0</v>
      </c>
      <c r="H3705" s="3" t="s">
        <v>16</v>
      </c>
      <c r="I3705" s="4">
        <v>45658</v>
      </c>
      <c r="J3705" s="4">
        <v>46022</v>
      </c>
      <c r="K3705" s="3">
        <v>86500</v>
      </c>
      <c r="L3705" s="3">
        <v>0</v>
      </c>
    </row>
    <row r="3706" spans="1:12">
      <c r="A3706" s="3" t="str">
        <f>REPLACE([1]定期定额核定公示!A3706,7,8,"********")</f>
        <v>530126********2057</v>
      </c>
      <c r="B3706" s="3" t="s">
        <v>11250</v>
      </c>
      <c r="C3706" s="3" t="s">
        <v>11251</v>
      </c>
      <c r="D3706" s="3" t="s">
        <v>11252</v>
      </c>
      <c r="E3706" s="3" t="s">
        <v>285</v>
      </c>
      <c r="F3706" s="3" t="s">
        <v>16</v>
      </c>
      <c r="G3706" s="3">
        <v>0</v>
      </c>
      <c r="H3706" s="3" t="s">
        <v>16</v>
      </c>
      <c r="I3706" s="4">
        <v>45658</v>
      </c>
      <c r="J3706" s="4">
        <v>46022</v>
      </c>
      <c r="K3706" s="3">
        <v>86000</v>
      </c>
      <c r="L3706" s="3">
        <v>0</v>
      </c>
    </row>
    <row r="3707" spans="1:12">
      <c r="A3707" s="3" t="str">
        <f>REPLACE([1]定期定额核定公示!A3707,7,8,"********")</f>
        <v>925301********HH5M</v>
      </c>
      <c r="B3707" s="3" t="s">
        <v>11253</v>
      </c>
      <c r="C3707" s="3" t="s">
        <v>11254</v>
      </c>
      <c r="D3707" s="3" t="s">
        <v>11255</v>
      </c>
      <c r="E3707" s="3" t="s">
        <v>99</v>
      </c>
      <c r="F3707" s="3" t="s">
        <v>16</v>
      </c>
      <c r="G3707" s="3">
        <v>0</v>
      </c>
      <c r="H3707" s="3" t="s">
        <v>16</v>
      </c>
      <c r="I3707" s="4">
        <v>45658</v>
      </c>
      <c r="J3707" s="4">
        <v>46022</v>
      </c>
      <c r="K3707" s="3">
        <v>89100</v>
      </c>
      <c r="L3707" s="3">
        <v>0</v>
      </c>
    </row>
    <row r="3708" spans="1:12">
      <c r="A3708" s="3" t="str">
        <f>REPLACE([1]定期定额核定公示!A3708,7,8,"********")</f>
        <v>925301********B90G</v>
      </c>
      <c r="B3708" s="3" t="s">
        <v>11256</v>
      </c>
      <c r="C3708" s="3" t="s">
        <v>11257</v>
      </c>
      <c r="D3708" s="3" t="s">
        <v>11258</v>
      </c>
      <c r="E3708" s="3" t="s">
        <v>44</v>
      </c>
      <c r="F3708" s="3" t="s">
        <v>16</v>
      </c>
      <c r="G3708" s="3">
        <v>0</v>
      </c>
      <c r="H3708" s="3" t="s">
        <v>16</v>
      </c>
      <c r="I3708" s="4">
        <v>45658</v>
      </c>
      <c r="J3708" s="4">
        <v>46022</v>
      </c>
      <c r="K3708" s="3">
        <v>85500</v>
      </c>
      <c r="L3708" s="3">
        <v>0</v>
      </c>
    </row>
    <row r="3709" spans="1:12">
      <c r="A3709" s="3" t="str">
        <f>REPLACE([1]定期定额核定公示!A3709,7,8,"********")</f>
        <v>925301********HJ2F</v>
      </c>
      <c r="B3709" s="3" t="s">
        <v>11259</v>
      </c>
      <c r="C3709" s="3" t="s">
        <v>11260</v>
      </c>
      <c r="D3709" s="3" t="s">
        <v>11261</v>
      </c>
      <c r="E3709" s="3" t="s">
        <v>78</v>
      </c>
      <c r="F3709" s="3" t="s">
        <v>16</v>
      </c>
      <c r="G3709" s="3">
        <v>0</v>
      </c>
      <c r="H3709" s="3" t="s">
        <v>16</v>
      </c>
      <c r="I3709" s="4">
        <v>45658</v>
      </c>
      <c r="J3709" s="4">
        <v>46022</v>
      </c>
      <c r="K3709" s="3">
        <v>91300</v>
      </c>
      <c r="L3709" s="3">
        <v>0</v>
      </c>
    </row>
    <row r="3710" spans="1:12">
      <c r="A3710" s="3" t="str">
        <f>REPLACE([1]定期定额核定公示!A3710,7,8,"********")</f>
        <v>925301********F83M</v>
      </c>
      <c r="B3710" s="3" t="s">
        <v>11262</v>
      </c>
      <c r="C3710" s="3" t="s">
        <v>11263</v>
      </c>
      <c r="D3710" s="3" t="s">
        <v>11264</v>
      </c>
      <c r="E3710" s="3" t="s">
        <v>78</v>
      </c>
      <c r="F3710" s="3" t="s">
        <v>16</v>
      </c>
      <c r="G3710" s="3">
        <v>0</v>
      </c>
      <c r="H3710" s="3" t="s">
        <v>16</v>
      </c>
      <c r="I3710" s="4">
        <v>45658</v>
      </c>
      <c r="J3710" s="4">
        <v>46022</v>
      </c>
      <c r="K3710" s="3">
        <v>91000</v>
      </c>
      <c r="L3710" s="3">
        <v>0</v>
      </c>
    </row>
    <row r="3711" spans="1:12">
      <c r="A3711" s="3" t="str">
        <f>REPLACE([1]定期定额核定公示!A3711,7,8,"********")</f>
        <v>440524********5459</v>
      </c>
      <c r="B3711" s="3" t="s">
        <v>11265</v>
      </c>
      <c r="C3711" s="3" t="s">
        <v>11266</v>
      </c>
      <c r="D3711" s="3" t="s">
        <v>11267</v>
      </c>
      <c r="E3711" s="3" t="s">
        <v>2913</v>
      </c>
      <c r="F3711" s="3" t="s">
        <v>16</v>
      </c>
      <c r="G3711" s="3">
        <v>0</v>
      </c>
      <c r="H3711" s="3" t="s">
        <v>16</v>
      </c>
      <c r="I3711" s="4">
        <v>45658</v>
      </c>
      <c r="J3711" s="4">
        <v>46022</v>
      </c>
      <c r="K3711" s="3">
        <v>90200</v>
      </c>
      <c r="L3711" s="3">
        <v>0</v>
      </c>
    </row>
    <row r="3712" spans="1:12">
      <c r="A3712" s="3" t="str">
        <f>REPLACE([1]定期定额核定公示!A3712,7,8,"********")</f>
        <v>925301********8C3X</v>
      </c>
      <c r="B3712" s="3" t="s">
        <v>11268</v>
      </c>
      <c r="C3712" s="3" t="s">
        <v>11269</v>
      </c>
      <c r="D3712" s="3" t="s">
        <v>11270</v>
      </c>
      <c r="E3712" s="3" t="s">
        <v>36</v>
      </c>
      <c r="F3712" s="3" t="s">
        <v>16</v>
      </c>
      <c r="G3712" s="3">
        <v>0</v>
      </c>
      <c r="H3712" s="3" t="s">
        <v>16</v>
      </c>
      <c r="I3712" s="4">
        <v>45658</v>
      </c>
      <c r="J3712" s="4">
        <v>46022</v>
      </c>
      <c r="K3712" s="3">
        <v>89700</v>
      </c>
      <c r="L3712" s="3">
        <v>0</v>
      </c>
    </row>
    <row r="3713" spans="1:12">
      <c r="A3713" s="3" t="str">
        <f>REPLACE([1]定期定额核定公示!A3713,7,8,"********")</f>
        <v>925301********4356</v>
      </c>
      <c r="B3713" s="3" t="s">
        <v>11271</v>
      </c>
      <c r="C3713" s="3" t="s">
        <v>8019</v>
      </c>
      <c r="D3713" s="3" t="s">
        <v>11272</v>
      </c>
      <c r="E3713" s="3" t="s">
        <v>130</v>
      </c>
      <c r="F3713" s="3" t="s">
        <v>16</v>
      </c>
      <c r="G3713" s="3">
        <v>0</v>
      </c>
      <c r="H3713" s="3" t="s">
        <v>16</v>
      </c>
      <c r="I3713" s="4">
        <v>45658</v>
      </c>
      <c r="J3713" s="4">
        <v>46022</v>
      </c>
      <c r="K3713" s="3">
        <v>88900</v>
      </c>
      <c r="L3713" s="3">
        <v>0</v>
      </c>
    </row>
    <row r="3714" spans="1:12">
      <c r="A3714" s="3" t="str">
        <f>REPLACE([1]定期定额核定公示!A3714,7,8,"********")</f>
        <v>925301********TT9D</v>
      </c>
      <c r="B3714" s="3" t="s">
        <v>11273</v>
      </c>
      <c r="C3714" s="3" t="s">
        <v>11274</v>
      </c>
      <c r="D3714" s="3" t="s">
        <v>11275</v>
      </c>
      <c r="E3714" s="3" t="s">
        <v>58</v>
      </c>
      <c r="F3714" s="3" t="s">
        <v>16</v>
      </c>
      <c r="G3714" s="3">
        <v>0</v>
      </c>
      <c r="H3714" s="3" t="s">
        <v>16</v>
      </c>
      <c r="I3714" s="4">
        <v>45658</v>
      </c>
      <c r="J3714" s="4">
        <v>46022</v>
      </c>
      <c r="K3714" s="3">
        <v>88900</v>
      </c>
      <c r="L3714" s="3">
        <v>0</v>
      </c>
    </row>
    <row r="3715" spans="1:12">
      <c r="A3715" s="3" t="str">
        <f>REPLACE([1]定期定额核定公示!A3715,7,8,"********")</f>
        <v>410727********731501</v>
      </c>
      <c r="B3715" s="3" t="s">
        <v>11276</v>
      </c>
      <c r="C3715" s="3" t="s">
        <v>11277</v>
      </c>
      <c r="D3715" s="3" t="s">
        <v>11278</v>
      </c>
      <c r="E3715" s="3" t="s">
        <v>336</v>
      </c>
      <c r="F3715" s="3" t="s">
        <v>16</v>
      </c>
      <c r="G3715" s="3">
        <v>0</v>
      </c>
      <c r="H3715" s="3" t="s">
        <v>16</v>
      </c>
      <c r="I3715" s="4">
        <v>45658</v>
      </c>
      <c r="J3715" s="4">
        <v>46022</v>
      </c>
      <c r="K3715" s="3">
        <v>88900</v>
      </c>
      <c r="L3715" s="3">
        <v>0</v>
      </c>
    </row>
    <row r="3716" spans="1:12">
      <c r="A3716" s="3" t="str">
        <f>REPLACE([1]定期定额核定公示!A3716,7,8,"********")</f>
        <v>530127********042401</v>
      </c>
      <c r="B3716" s="3" t="s">
        <v>11279</v>
      </c>
      <c r="C3716" s="3" t="s">
        <v>11280</v>
      </c>
      <c r="D3716" s="3" t="s">
        <v>11281</v>
      </c>
      <c r="E3716" s="3" t="s">
        <v>15</v>
      </c>
      <c r="F3716" s="3" t="s">
        <v>16</v>
      </c>
      <c r="G3716" s="3">
        <v>0</v>
      </c>
      <c r="H3716" s="3" t="s">
        <v>16</v>
      </c>
      <c r="I3716" s="4">
        <v>45658</v>
      </c>
      <c r="J3716" s="4">
        <v>46022</v>
      </c>
      <c r="K3716" s="3">
        <v>88500</v>
      </c>
      <c r="L3716" s="3">
        <v>0</v>
      </c>
    </row>
    <row r="3717" spans="1:12">
      <c r="A3717" s="3" t="str">
        <f>REPLACE([1]定期定额核定公示!A3717,7,8,"********")</f>
        <v>925301********BP3H</v>
      </c>
      <c r="B3717" s="3" t="s">
        <v>11282</v>
      </c>
      <c r="C3717" s="3" t="s">
        <v>11283</v>
      </c>
      <c r="D3717" s="3" t="s">
        <v>11284</v>
      </c>
      <c r="E3717" s="3" t="s">
        <v>3362</v>
      </c>
      <c r="F3717" s="3" t="s">
        <v>16</v>
      </c>
      <c r="G3717" s="3">
        <v>0</v>
      </c>
      <c r="H3717" s="3" t="s">
        <v>16</v>
      </c>
      <c r="I3717" s="4">
        <v>45658</v>
      </c>
      <c r="J3717" s="4">
        <v>46022</v>
      </c>
      <c r="K3717" s="3">
        <v>87500</v>
      </c>
      <c r="L3717" s="3">
        <v>0</v>
      </c>
    </row>
    <row r="3718" spans="1:12">
      <c r="A3718" s="3" t="str">
        <f>REPLACE([1]定期定额核定公示!A3718,7,8,"********")</f>
        <v>511024********677401</v>
      </c>
      <c r="B3718" s="3" t="s">
        <v>11285</v>
      </c>
      <c r="C3718" s="3" t="s">
        <v>11286</v>
      </c>
      <c r="D3718" s="3" t="s">
        <v>3003</v>
      </c>
      <c r="E3718" s="3" t="s">
        <v>318</v>
      </c>
      <c r="F3718" s="3" t="s">
        <v>16</v>
      </c>
      <c r="G3718" s="3">
        <v>0</v>
      </c>
      <c r="H3718" s="3" t="s">
        <v>16</v>
      </c>
      <c r="I3718" s="4">
        <v>45658</v>
      </c>
      <c r="J3718" s="4">
        <v>46022</v>
      </c>
      <c r="K3718" s="3">
        <v>90200</v>
      </c>
      <c r="L3718" s="3">
        <v>0</v>
      </c>
    </row>
    <row r="3719" spans="1:12">
      <c r="A3719" s="3" t="str">
        <f>REPLACE([1]定期定额核定公示!A3719,7,8,"********")</f>
        <v>510623********3616</v>
      </c>
      <c r="B3719" s="3" t="s">
        <v>11287</v>
      </c>
      <c r="C3719" s="3" t="s">
        <v>11288</v>
      </c>
      <c r="D3719" s="3" t="s">
        <v>11289</v>
      </c>
      <c r="E3719" s="3" t="s">
        <v>32</v>
      </c>
      <c r="F3719" s="3" t="s">
        <v>16</v>
      </c>
      <c r="G3719" s="3">
        <v>0</v>
      </c>
      <c r="H3719" s="3" t="s">
        <v>16</v>
      </c>
      <c r="I3719" s="4">
        <v>45658</v>
      </c>
      <c r="J3719" s="4">
        <v>46022</v>
      </c>
      <c r="K3719" s="3">
        <v>86500</v>
      </c>
      <c r="L3719" s="3">
        <v>0</v>
      </c>
    </row>
    <row r="3720" spans="1:12">
      <c r="A3720" s="3" t="str">
        <f>REPLACE([1]定期定额核定公示!A3720,7,8,"********")</f>
        <v>925301********P63Y</v>
      </c>
      <c r="B3720" s="3" t="s">
        <v>11290</v>
      </c>
      <c r="C3720" s="3" t="s">
        <v>1840</v>
      </c>
      <c r="D3720" s="3" t="s">
        <v>11291</v>
      </c>
      <c r="E3720" s="3" t="s">
        <v>187</v>
      </c>
      <c r="F3720" s="3" t="s">
        <v>16</v>
      </c>
      <c r="G3720" s="3">
        <v>0</v>
      </c>
      <c r="H3720" s="3" t="s">
        <v>16</v>
      </c>
      <c r="I3720" s="4">
        <v>45658</v>
      </c>
      <c r="J3720" s="4">
        <v>46022</v>
      </c>
      <c r="K3720" s="3">
        <v>85000</v>
      </c>
      <c r="L3720" s="3">
        <v>0</v>
      </c>
    </row>
    <row r="3721" spans="1:12">
      <c r="A3721" s="3" t="str">
        <f>REPLACE([1]定期定额核定公示!A3721,7,8,"********")</f>
        <v>430521********426701</v>
      </c>
      <c r="B3721" s="3" t="s">
        <v>11292</v>
      </c>
      <c r="C3721" s="3" t="s">
        <v>11292</v>
      </c>
      <c r="D3721" s="3" t="s">
        <v>11293</v>
      </c>
      <c r="E3721" s="3" t="s">
        <v>285</v>
      </c>
      <c r="F3721" s="3" t="s">
        <v>16</v>
      </c>
      <c r="G3721" s="3">
        <v>0</v>
      </c>
      <c r="H3721" s="3" t="s">
        <v>16</v>
      </c>
      <c r="I3721" s="4">
        <v>45658</v>
      </c>
      <c r="J3721" s="4">
        <v>46022</v>
      </c>
      <c r="K3721" s="3">
        <v>86000</v>
      </c>
      <c r="L3721" s="3">
        <v>0</v>
      </c>
    </row>
    <row r="3722" spans="1:12">
      <c r="A3722" s="3" t="str">
        <f>REPLACE([1]定期定额核定公示!A3722,7,8,"********")</f>
        <v>925301********H82B</v>
      </c>
      <c r="B3722" s="3" t="s">
        <v>11294</v>
      </c>
      <c r="C3722" s="3" t="s">
        <v>11295</v>
      </c>
      <c r="D3722" s="3" t="s">
        <v>11296</v>
      </c>
      <c r="E3722" s="3" t="s">
        <v>861</v>
      </c>
      <c r="F3722" s="3" t="s">
        <v>16</v>
      </c>
      <c r="G3722" s="3">
        <v>0</v>
      </c>
      <c r="H3722" s="3" t="s">
        <v>16</v>
      </c>
      <c r="I3722" s="4">
        <v>45658</v>
      </c>
      <c r="J3722" s="4">
        <v>46022</v>
      </c>
      <c r="K3722" s="3">
        <v>85900</v>
      </c>
      <c r="L3722" s="3">
        <v>0</v>
      </c>
    </row>
    <row r="3723" spans="1:12">
      <c r="A3723" s="3" t="str">
        <f>REPLACE([1]定期定额核定公示!A3723,7,8,"********")</f>
        <v>330722********451101</v>
      </c>
      <c r="B3723" s="3" t="s">
        <v>11297</v>
      </c>
      <c r="C3723" s="3" t="s">
        <v>11298</v>
      </c>
      <c r="D3723" s="3" t="s">
        <v>11299</v>
      </c>
      <c r="E3723" s="3" t="s">
        <v>285</v>
      </c>
      <c r="F3723" s="3" t="s">
        <v>16</v>
      </c>
      <c r="G3723" s="3">
        <v>0</v>
      </c>
      <c r="H3723" s="3" t="s">
        <v>16</v>
      </c>
      <c r="I3723" s="4">
        <v>45658</v>
      </c>
      <c r="J3723" s="4">
        <v>46022</v>
      </c>
      <c r="K3723" s="3">
        <v>87600</v>
      </c>
      <c r="L3723" s="3">
        <v>0</v>
      </c>
    </row>
    <row r="3724" spans="1:12">
      <c r="A3724" s="3" t="str">
        <f>REPLACE([1]定期定额核定公示!A3724,7,8,"********")</f>
        <v>925301********TA9D</v>
      </c>
      <c r="B3724" s="3" t="s">
        <v>11300</v>
      </c>
      <c r="C3724" s="3" t="s">
        <v>11301</v>
      </c>
      <c r="D3724" s="3" t="s">
        <v>11302</v>
      </c>
      <c r="E3724" s="3" t="s">
        <v>1571</v>
      </c>
      <c r="F3724" s="3" t="s">
        <v>16</v>
      </c>
      <c r="G3724" s="3">
        <v>0</v>
      </c>
      <c r="H3724" s="3" t="s">
        <v>16</v>
      </c>
      <c r="I3724" s="4">
        <v>45658</v>
      </c>
      <c r="J3724" s="4">
        <v>46022</v>
      </c>
      <c r="K3724" s="3">
        <v>85900</v>
      </c>
      <c r="L3724" s="3">
        <v>0</v>
      </c>
    </row>
    <row r="3725" spans="1:12">
      <c r="A3725" s="3" t="str">
        <f>REPLACE([1]定期定额核定公示!A3725,7,8,"********")</f>
        <v>925301********GR3J</v>
      </c>
      <c r="B3725" s="3" t="s">
        <v>11303</v>
      </c>
      <c r="C3725" s="3" t="s">
        <v>11304</v>
      </c>
      <c r="D3725" s="3" t="s">
        <v>11305</v>
      </c>
      <c r="E3725" s="3" t="s">
        <v>99</v>
      </c>
      <c r="F3725" s="3" t="s">
        <v>16</v>
      </c>
      <c r="G3725" s="3">
        <v>0</v>
      </c>
      <c r="H3725" s="3" t="s">
        <v>16</v>
      </c>
      <c r="I3725" s="4">
        <v>45658</v>
      </c>
      <c r="J3725" s="4">
        <v>46022</v>
      </c>
      <c r="K3725" s="3">
        <v>85900</v>
      </c>
      <c r="L3725" s="3">
        <v>0</v>
      </c>
    </row>
    <row r="3726" spans="1:12">
      <c r="A3726" s="3" t="str">
        <f>REPLACE([1]定期定额核定公示!A3726,7,8,"********")</f>
        <v>925301********H68Q</v>
      </c>
      <c r="B3726" s="3" t="s">
        <v>11306</v>
      </c>
      <c r="C3726" s="3" t="s">
        <v>11307</v>
      </c>
      <c r="D3726" s="3" t="s">
        <v>11308</v>
      </c>
      <c r="E3726" s="3" t="s">
        <v>78</v>
      </c>
      <c r="F3726" s="3" t="s">
        <v>16</v>
      </c>
      <c r="G3726" s="3">
        <v>0</v>
      </c>
      <c r="H3726" s="3" t="s">
        <v>16</v>
      </c>
      <c r="I3726" s="4">
        <v>45658</v>
      </c>
      <c r="J3726" s="4">
        <v>46022</v>
      </c>
      <c r="K3726" s="3">
        <v>84800</v>
      </c>
      <c r="L3726" s="3">
        <v>0</v>
      </c>
    </row>
    <row r="3727" spans="1:12">
      <c r="A3727" s="3" t="str">
        <f>REPLACE([1]定期定额核定公示!A3727,7,8,"********")</f>
        <v>372901********398001</v>
      </c>
      <c r="B3727" s="3" t="s">
        <v>11309</v>
      </c>
      <c r="C3727" s="3" t="s">
        <v>11310</v>
      </c>
      <c r="D3727" s="3" t="s">
        <v>11311</v>
      </c>
      <c r="E3727" s="3" t="s">
        <v>159</v>
      </c>
      <c r="F3727" s="3" t="s">
        <v>16</v>
      </c>
      <c r="G3727" s="3">
        <v>0</v>
      </c>
      <c r="H3727" s="3" t="s">
        <v>16</v>
      </c>
      <c r="I3727" s="4">
        <v>45658</v>
      </c>
      <c r="J3727" s="4">
        <v>46022</v>
      </c>
      <c r="K3727" s="3">
        <v>89600</v>
      </c>
      <c r="L3727" s="3">
        <v>0</v>
      </c>
    </row>
    <row r="3728" spans="1:12">
      <c r="A3728" s="3" t="str">
        <f>REPLACE([1]定期定额核定公示!A3728,7,8,"********")</f>
        <v>925301********B4XT</v>
      </c>
      <c r="B3728" s="3" t="s">
        <v>11312</v>
      </c>
      <c r="C3728" s="3" t="s">
        <v>11313</v>
      </c>
      <c r="D3728" s="3" t="s">
        <v>8026</v>
      </c>
      <c r="E3728" s="3" t="s">
        <v>187</v>
      </c>
      <c r="F3728" s="3" t="s">
        <v>16</v>
      </c>
      <c r="G3728" s="3">
        <v>0</v>
      </c>
      <c r="H3728" s="3" t="s">
        <v>16</v>
      </c>
      <c r="I3728" s="4">
        <v>45658</v>
      </c>
      <c r="J3728" s="4">
        <v>46022</v>
      </c>
      <c r="K3728" s="3">
        <v>84400</v>
      </c>
      <c r="L3728" s="3">
        <v>0</v>
      </c>
    </row>
    <row r="3729" spans="1:12">
      <c r="A3729" s="3" t="str">
        <f>REPLACE([1]定期定额核定公示!A3729,7,8,"********")</f>
        <v>420984********407202</v>
      </c>
      <c r="B3729" s="3" t="s">
        <v>11314</v>
      </c>
      <c r="C3729" s="3" t="s">
        <v>11315</v>
      </c>
      <c r="D3729" s="3" t="s">
        <v>11316</v>
      </c>
      <c r="E3729" s="3" t="s">
        <v>99</v>
      </c>
      <c r="F3729" s="3" t="s">
        <v>16</v>
      </c>
      <c r="G3729" s="3">
        <v>0</v>
      </c>
      <c r="H3729" s="3" t="s">
        <v>16</v>
      </c>
      <c r="I3729" s="4">
        <v>45658</v>
      </c>
      <c r="J3729" s="4">
        <v>46022</v>
      </c>
      <c r="K3729" s="3">
        <v>83900</v>
      </c>
      <c r="L3729" s="3">
        <v>0</v>
      </c>
    </row>
    <row r="3730" spans="1:12">
      <c r="A3730" s="3" t="str">
        <f>REPLACE([1]定期定额核定公示!A3730,7,8,"********")</f>
        <v>130631********2818</v>
      </c>
      <c r="B3730" s="3" t="s">
        <v>11317</v>
      </c>
      <c r="C3730" s="3" t="s">
        <v>11318</v>
      </c>
      <c r="D3730" s="3" t="s">
        <v>11319</v>
      </c>
      <c r="E3730" s="3" t="s">
        <v>212</v>
      </c>
      <c r="F3730" s="3" t="s">
        <v>16</v>
      </c>
      <c r="G3730" s="3">
        <v>0</v>
      </c>
      <c r="H3730" s="3" t="s">
        <v>16</v>
      </c>
      <c r="I3730" s="4">
        <v>45658</v>
      </c>
      <c r="J3730" s="4">
        <v>46022</v>
      </c>
      <c r="K3730" s="3">
        <v>81300</v>
      </c>
      <c r="L3730" s="3">
        <v>0</v>
      </c>
    </row>
    <row r="3731" spans="1:12">
      <c r="A3731" s="3" t="str">
        <f>REPLACE([1]定期定额核定公示!A3731,7,8,"********")</f>
        <v>925301********8H9K</v>
      </c>
      <c r="B3731" s="3" t="s">
        <v>11320</v>
      </c>
      <c r="C3731" s="3" t="s">
        <v>11321</v>
      </c>
      <c r="D3731" s="3" t="s">
        <v>11322</v>
      </c>
      <c r="E3731" s="3" t="s">
        <v>36</v>
      </c>
      <c r="F3731" s="3" t="s">
        <v>16</v>
      </c>
      <c r="G3731" s="3">
        <v>0</v>
      </c>
      <c r="H3731" s="3" t="s">
        <v>16</v>
      </c>
      <c r="I3731" s="4">
        <v>45658</v>
      </c>
      <c r="J3731" s="4">
        <v>46022</v>
      </c>
      <c r="K3731" s="3">
        <v>83000</v>
      </c>
      <c r="L3731" s="3">
        <v>0</v>
      </c>
    </row>
    <row r="3732" spans="1:12">
      <c r="A3732" s="3" t="str">
        <f>REPLACE([1]定期定额核定公示!A3732,7,8,"********")</f>
        <v>925301********P557</v>
      </c>
      <c r="B3732" s="3" t="s">
        <v>11323</v>
      </c>
      <c r="C3732" s="3" t="s">
        <v>11324</v>
      </c>
      <c r="D3732" s="3" t="s">
        <v>11325</v>
      </c>
      <c r="E3732" s="3" t="s">
        <v>222</v>
      </c>
      <c r="F3732" s="3" t="s">
        <v>16</v>
      </c>
      <c r="G3732" s="3">
        <v>0</v>
      </c>
      <c r="H3732" s="3" t="s">
        <v>16</v>
      </c>
      <c r="I3732" s="4">
        <v>45658</v>
      </c>
      <c r="J3732" s="4">
        <v>46022</v>
      </c>
      <c r="K3732" s="3">
        <v>81900</v>
      </c>
      <c r="L3732" s="3">
        <v>0</v>
      </c>
    </row>
    <row r="3733" spans="1:12">
      <c r="A3733" s="3" t="str">
        <f>REPLACE([1]定期定额核定公示!A3733,7,8,"********")</f>
        <v>411122********0535</v>
      </c>
      <c r="B3733" s="3" t="s">
        <v>11326</v>
      </c>
      <c r="C3733" s="3" t="s">
        <v>11327</v>
      </c>
      <c r="D3733" s="3" t="s">
        <v>11328</v>
      </c>
      <c r="E3733" s="3" t="s">
        <v>212</v>
      </c>
      <c r="F3733" s="3" t="s">
        <v>16</v>
      </c>
      <c r="G3733" s="3">
        <v>0</v>
      </c>
      <c r="H3733" s="3" t="s">
        <v>16</v>
      </c>
      <c r="I3733" s="4">
        <v>45658</v>
      </c>
      <c r="J3733" s="4">
        <v>46022</v>
      </c>
      <c r="K3733" s="3">
        <v>86000</v>
      </c>
      <c r="L3733" s="3">
        <v>0</v>
      </c>
    </row>
    <row r="3734" spans="1:12">
      <c r="A3734" s="3" t="str">
        <f>REPLACE([1]定期定额核定公示!A3734,7,8,"********")</f>
        <v>925301********RM99</v>
      </c>
      <c r="B3734" s="3" t="s">
        <v>11329</v>
      </c>
      <c r="C3734" s="3" t="s">
        <v>11330</v>
      </c>
      <c r="D3734" s="3" t="s">
        <v>11331</v>
      </c>
      <c r="E3734" s="3" t="s">
        <v>756</v>
      </c>
      <c r="F3734" s="3" t="s">
        <v>16</v>
      </c>
      <c r="G3734" s="3">
        <v>0</v>
      </c>
      <c r="H3734" s="3" t="s">
        <v>16</v>
      </c>
      <c r="I3734" s="4">
        <v>45658</v>
      </c>
      <c r="J3734" s="4">
        <v>46022</v>
      </c>
      <c r="K3734" s="3">
        <v>81300</v>
      </c>
      <c r="L3734" s="3">
        <v>0</v>
      </c>
    </row>
    <row r="3735" spans="1:12">
      <c r="A3735" s="3" t="str">
        <f>REPLACE([1]定期定额核定公示!A3735,7,8,"********")</f>
        <v>532424********141X</v>
      </c>
      <c r="B3735" s="3" t="s">
        <v>11332</v>
      </c>
      <c r="C3735" s="3" t="s">
        <v>11333</v>
      </c>
      <c r="D3735" s="3" t="s">
        <v>11334</v>
      </c>
      <c r="E3735" s="3" t="s">
        <v>212</v>
      </c>
      <c r="F3735" s="3" t="s">
        <v>16</v>
      </c>
      <c r="G3735" s="3">
        <v>0</v>
      </c>
      <c r="H3735" s="3" t="s">
        <v>16</v>
      </c>
      <c r="I3735" s="4">
        <v>45658</v>
      </c>
      <c r="J3735" s="4">
        <v>46022</v>
      </c>
      <c r="K3735" s="3">
        <v>83400</v>
      </c>
      <c r="L3735" s="3">
        <v>0</v>
      </c>
    </row>
    <row r="3736" spans="1:12">
      <c r="A3736" s="3" t="str">
        <f>REPLACE([1]定期定额核定公示!A3736,7,8,"********")</f>
        <v>532130********0913</v>
      </c>
      <c r="B3736" s="3" t="s">
        <v>11335</v>
      </c>
      <c r="C3736" s="3" t="s">
        <v>11336</v>
      </c>
      <c r="D3736" s="3" t="s">
        <v>11337</v>
      </c>
      <c r="E3736" s="3" t="s">
        <v>134</v>
      </c>
      <c r="F3736" s="3" t="s">
        <v>16</v>
      </c>
      <c r="G3736" s="3">
        <v>0</v>
      </c>
      <c r="H3736" s="3" t="s">
        <v>16</v>
      </c>
      <c r="I3736" s="4">
        <v>45658</v>
      </c>
      <c r="J3736" s="4">
        <v>46022</v>
      </c>
      <c r="K3736" s="3">
        <v>83900</v>
      </c>
      <c r="L3736" s="3">
        <v>0</v>
      </c>
    </row>
    <row r="3737" spans="1:12">
      <c r="A3737" s="3" t="str">
        <f>REPLACE([1]定期定额核定公示!A3737,7,8,"********")</f>
        <v>432522********031602</v>
      </c>
      <c r="B3737" s="3" t="s">
        <v>11338</v>
      </c>
      <c r="C3737" s="3" t="s">
        <v>11339</v>
      </c>
      <c r="D3737" s="3" t="s">
        <v>11340</v>
      </c>
      <c r="E3737" s="3" t="s">
        <v>134</v>
      </c>
      <c r="F3737" s="3" t="s">
        <v>16</v>
      </c>
      <c r="G3737" s="3">
        <v>0</v>
      </c>
      <c r="H3737" s="3" t="s">
        <v>16</v>
      </c>
      <c r="I3737" s="4">
        <v>45658</v>
      </c>
      <c r="J3737" s="4">
        <v>46022</v>
      </c>
      <c r="K3737" s="3">
        <v>85500</v>
      </c>
      <c r="L3737" s="3">
        <v>0</v>
      </c>
    </row>
    <row r="3738" spans="1:12">
      <c r="A3738" s="3" t="str">
        <f>REPLACE([1]定期定额核定公示!A3738,7,8,"********")</f>
        <v>532101********2812</v>
      </c>
      <c r="B3738" s="3" t="s">
        <v>11341</v>
      </c>
      <c r="C3738" s="3" t="s">
        <v>11342</v>
      </c>
      <c r="D3738" s="3" t="s">
        <v>11343</v>
      </c>
      <c r="E3738" s="3" t="s">
        <v>212</v>
      </c>
      <c r="F3738" s="3" t="s">
        <v>16</v>
      </c>
      <c r="G3738" s="3">
        <v>0</v>
      </c>
      <c r="H3738" s="3" t="s">
        <v>16</v>
      </c>
      <c r="I3738" s="4">
        <v>45658</v>
      </c>
      <c r="J3738" s="4">
        <v>46022</v>
      </c>
      <c r="K3738" s="3">
        <v>82400</v>
      </c>
      <c r="L3738" s="3">
        <v>0</v>
      </c>
    </row>
    <row r="3739" spans="1:12">
      <c r="A3739" s="3" t="str">
        <f>REPLACE([1]定期定额核定公示!A3739,7,8,"********")</f>
        <v>510922********019801</v>
      </c>
      <c r="B3739" s="3" t="s">
        <v>11344</v>
      </c>
      <c r="C3739" s="3" t="s">
        <v>4827</v>
      </c>
      <c r="D3739" s="3" t="s">
        <v>4525</v>
      </c>
      <c r="E3739" s="3" t="s">
        <v>99</v>
      </c>
      <c r="F3739" s="3" t="s">
        <v>16</v>
      </c>
      <c r="G3739" s="3">
        <v>0</v>
      </c>
      <c r="H3739" s="3" t="s">
        <v>16</v>
      </c>
      <c r="I3739" s="4">
        <v>45658</v>
      </c>
      <c r="J3739" s="4">
        <v>46022</v>
      </c>
      <c r="K3739" s="3">
        <v>85500</v>
      </c>
      <c r="L3739" s="3">
        <v>0</v>
      </c>
    </row>
    <row r="3740" spans="1:12">
      <c r="A3740" s="3" t="str">
        <f>REPLACE([1]定期定额核定公示!A3740,7,8,"********")</f>
        <v>510623********3713</v>
      </c>
      <c r="B3740" s="3" t="s">
        <v>11345</v>
      </c>
      <c r="C3740" s="3" t="s">
        <v>11346</v>
      </c>
      <c r="D3740" s="3" t="s">
        <v>11347</v>
      </c>
      <c r="E3740" s="3" t="s">
        <v>314</v>
      </c>
      <c r="F3740" s="3" t="s">
        <v>16</v>
      </c>
      <c r="G3740" s="3">
        <v>0</v>
      </c>
      <c r="H3740" s="3" t="s">
        <v>16</v>
      </c>
      <c r="I3740" s="4">
        <v>45658</v>
      </c>
      <c r="J3740" s="4">
        <v>46022</v>
      </c>
      <c r="K3740" s="3">
        <v>83900</v>
      </c>
      <c r="L3740" s="3">
        <v>0</v>
      </c>
    </row>
    <row r="3741" spans="1:12">
      <c r="A3741" s="3" t="str">
        <f>REPLACE([1]定期定额核定公示!A3741,7,8,"********")</f>
        <v>925301********097T</v>
      </c>
      <c r="B3741" s="3" t="s">
        <v>11348</v>
      </c>
      <c r="C3741" s="3" t="s">
        <v>11349</v>
      </c>
      <c r="D3741" s="3" t="s">
        <v>11350</v>
      </c>
      <c r="E3741" s="3" t="s">
        <v>32</v>
      </c>
      <c r="F3741" s="3" t="s">
        <v>16</v>
      </c>
      <c r="G3741" s="3">
        <v>0</v>
      </c>
      <c r="H3741" s="3" t="s">
        <v>16</v>
      </c>
      <c r="I3741" s="4">
        <v>45658</v>
      </c>
      <c r="J3741" s="4">
        <v>46022</v>
      </c>
      <c r="K3741" s="3">
        <v>86000</v>
      </c>
      <c r="L3741" s="3">
        <v>0</v>
      </c>
    </row>
    <row r="3742" spans="1:12">
      <c r="A3742" s="3" t="str">
        <f>REPLACE([1]定期定额核定公示!A3742,7,8,"********")</f>
        <v>510125********603301</v>
      </c>
      <c r="B3742" s="3" t="s">
        <v>11351</v>
      </c>
      <c r="C3742" s="3" t="s">
        <v>11352</v>
      </c>
      <c r="D3742" s="3" t="s">
        <v>11353</v>
      </c>
      <c r="E3742" s="3" t="s">
        <v>285</v>
      </c>
      <c r="F3742" s="3" t="s">
        <v>16</v>
      </c>
      <c r="G3742" s="3">
        <v>0</v>
      </c>
      <c r="H3742" s="3" t="s">
        <v>16</v>
      </c>
      <c r="I3742" s="4">
        <v>45658</v>
      </c>
      <c r="J3742" s="4">
        <v>46022</v>
      </c>
      <c r="K3742" s="3">
        <v>85000</v>
      </c>
      <c r="L3742" s="3">
        <v>0</v>
      </c>
    </row>
    <row r="3743" spans="1:12">
      <c r="A3743" s="3" t="str">
        <f>REPLACE([1]定期定额核定公示!A3743,7,8,"********")</f>
        <v>925301********XR52</v>
      </c>
      <c r="B3743" s="3" t="s">
        <v>11354</v>
      </c>
      <c r="C3743" s="3" t="s">
        <v>11355</v>
      </c>
      <c r="D3743" s="3" t="s">
        <v>11356</v>
      </c>
      <c r="E3743" s="3" t="s">
        <v>303</v>
      </c>
      <c r="F3743" s="3" t="s">
        <v>16</v>
      </c>
      <c r="G3743" s="3">
        <v>0</v>
      </c>
      <c r="H3743" s="3" t="s">
        <v>16</v>
      </c>
      <c r="I3743" s="4">
        <v>45658</v>
      </c>
      <c r="J3743" s="4">
        <v>46022</v>
      </c>
      <c r="K3743" s="3">
        <v>84400</v>
      </c>
      <c r="L3743" s="3">
        <v>0</v>
      </c>
    </row>
    <row r="3744" spans="1:12">
      <c r="A3744" s="3" t="str">
        <f>REPLACE([1]定期定额核定公示!A3744,7,8,"********")</f>
        <v>510623********361901</v>
      </c>
      <c r="B3744" s="3" t="s">
        <v>11357</v>
      </c>
      <c r="C3744" s="3" t="s">
        <v>11358</v>
      </c>
      <c r="D3744" s="3" t="s">
        <v>11359</v>
      </c>
      <c r="E3744" s="3" t="s">
        <v>285</v>
      </c>
      <c r="F3744" s="3" t="s">
        <v>16</v>
      </c>
      <c r="G3744" s="3">
        <v>0</v>
      </c>
      <c r="H3744" s="3" t="s">
        <v>16</v>
      </c>
      <c r="I3744" s="4">
        <v>45658</v>
      </c>
      <c r="J3744" s="4">
        <v>46022</v>
      </c>
      <c r="K3744" s="3">
        <v>84400</v>
      </c>
      <c r="L3744" s="3">
        <v>0</v>
      </c>
    </row>
    <row r="3745" spans="1:12">
      <c r="A3745" s="3" t="str">
        <f>REPLACE([1]定期定额核定公示!A3745,7,8,"********")</f>
        <v>925301********EF5W</v>
      </c>
      <c r="B3745" s="3" t="s">
        <v>11360</v>
      </c>
      <c r="C3745" s="3" t="s">
        <v>11361</v>
      </c>
      <c r="D3745" s="3" t="s">
        <v>11362</v>
      </c>
      <c r="E3745" s="3" t="s">
        <v>1330</v>
      </c>
      <c r="F3745" s="3" t="s">
        <v>16</v>
      </c>
      <c r="G3745" s="3">
        <v>0</v>
      </c>
      <c r="H3745" s="3" t="s">
        <v>16</v>
      </c>
      <c r="I3745" s="4">
        <v>45658</v>
      </c>
      <c r="J3745" s="4">
        <v>46022</v>
      </c>
      <c r="K3745" s="3">
        <v>81900</v>
      </c>
      <c r="L3745" s="3">
        <v>0</v>
      </c>
    </row>
    <row r="3746" spans="1:12">
      <c r="A3746" s="3" t="str">
        <f>REPLACE([1]定期定额核定公示!A3746,7,8,"********")</f>
        <v>925301********N294</v>
      </c>
      <c r="B3746" s="3" t="s">
        <v>11363</v>
      </c>
      <c r="C3746" s="3" t="s">
        <v>11364</v>
      </c>
      <c r="D3746" s="3" t="s">
        <v>11365</v>
      </c>
      <c r="E3746" s="3" t="s">
        <v>1292</v>
      </c>
      <c r="F3746" s="3" t="s">
        <v>16</v>
      </c>
      <c r="G3746" s="3">
        <v>0</v>
      </c>
      <c r="H3746" s="3" t="s">
        <v>16</v>
      </c>
      <c r="I3746" s="4">
        <v>45658</v>
      </c>
      <c r="J3746" s="4">
        <v>46022</v>
      </c>
      <c r="K3746" s="3">
        <v>81900</v>
      </c>
      <c r="L3746" s="3">
        <v>0</v>
      </c>
    </row>
    <row r="3747" spans="1:12">
      <c r="A3747" s="3" t="str">
        <f>REPLACE([1]定期定额核定公示!A3747,7,8,"********")</f>
        <v>925301********P60E</v>
      </c>
      <c r="B3747" s="3" t="s">
        <v>11366</v>
      </c>
      <c r="C3747" s="3" t="s">
        <v>11367</v>
      </c>
      <c r="D3747" s="3" t="s">
        <v>11368</v>
      </c>
      <c r="E3747" s="3" t="s">
        <v>861</v>
      </c>
      <c r="F3747" s="3" t="s">
        <v>16</v>
      </c>
      <c r="G3747" s="3">
        <v>0</v>
      </c>
      <c r="H3747" s="3" t="s">
        <v>16</v>
      </c>
      <c r="I3747" s="4">
        <v>45658</v>
      </c>
      <c r="J3747" s="4">
        <v>46022</v>
      </c>
      <c r="K3747" s="3">
        <v>81900</v>
      </c>
      <c r="L3747" s="3">
        <v>0</v>
      </c>
    </row>
    <row r="3748" spans="1:12">
      <c r="A3748" s="3" t="str">
        <f>REPLACE([1]定期定额核定公示!A3748,7,8,"********")</f>
        <v>925301********MC56</v>
      </c>
      <c r="B3748" s="3" t="s">
        <v>11369</v>
      </c>
      <c r="C3748" s="3" t="s">
        <v>11370</v>
      </c>
      <c r="D3748" s="3" t="s">
        <v>11371</v>
      </c>
      <c r="E3748" s="3" t="s">
        <v>32</v>
      </c>
      <c r="F3748" s="3" t="s">
        <v>16</v>
      </c>
      <c r="G3748" s="3">
        <v>0</v>
      </c>
      <c r="H3748" s="3" t="s">
        <v>16</v>
      </c>
      <c r="I3748" s="4">
        <v>45658</v>
      </c>
      <c r="J3748" s="4">
        <v>46022</v>
      </c>
      <c r="K3748" s="3">
        <v>86000</v>
      </c>
      <c r="L3748" s="3">
        <v>0</v>
      </c>
    </row>
    <row r="3749" spans="1:12">
      <c r="A3749" s="3" t="str">
        <f>REPLACE([1]定期定额核定公示!A3749,7,8,"********")</f>
        <v>530123********3311</v>
      </c>
      <c r="B3749" s="3" t="s">
        <v>11372</v>
      </c>
      <c r="C3749" s="3" t="s">
        <v>11373</v>
      </c>
      <c r="D3749" s="3" t="s">
        <v>11374</v>
      </c>
      <c r="E3749" s="3" t="s">
        <v>32</v>
      </c>
      <c r="F3749" s="3" t="s">
        <v>16</v>
      </c>
      <c r="G3749" s="3">
        <v>0</v>
      </c>
      <c r="H3749" s="3" t="s">
        <v>16</v>
      </c>
      <c r="I3749" s="4">
        <v>45658</v>
      </c>
      <c r="J3749" s="4">
        <v>46022</v>
      </c>
      <c r="K3749" s="3">
        <v>87600</v>
      </c>
      <c r="L3749" s="3">
        <v>0</v>
      </c>
    </row>
    <row r="3750" spans="1:12">
      <c r="A3750" s="3" t="str">
        <f>REPLACE([1]定期定额核定公示!A3750,7,8,"********")</f>
        <v>330226********528201</v>
      </c>
      <c r="B3750" s="3" t="s">
        <v>11375</v>
      </c>
      <c r="C3750" s="3" t="s">
        <v>11376</v>
      </c>
      <c r="D3750" s="3" t="s">
        <v>11377</v>
      </c>
      <c r="E3750" s="3" t="s">
        <v>2250</v>
      </c>
      <c r="F3750" s="3" t="s">
        <v>16</v>
      </c>
      <c r="G3750" s="3">
        <v>0</v>
      </c>
      <c r="H3750" s="3" t="s">
        <v>16</v>
      </c>
      <c r="I3750" s="4">
        <v>45658</v>
      </c>
      <c r="J3750" s="4">
        <v>46022</v>
      </c>
      <c r="K3750" s="3">
        <v>84500</v>
      </c>
      <c r="L3750" s="3">
        <v>0</v>
      </c>
    </row>
    <row r="3751" spans="1:12">
      <c r="A3751" s="3" t="str">
        <f>REPLACE([1]定期定额核定公示!A3751,7,8,"********")</f>
        <v>530102********2124</v>
      </c>
      <c r="B3751" s="3" t="s">
        <v>11378</v>
      </c>
      <c r="C3751" s="3" t="s">
        <v>11379</v>
      </c>
      <c r="D3751" s="3" t="s">
        <v>11380</v>
      </c>
      <c r="E3751" s="3" t="s">
        <v>803</v>
      </c>
      <c r="F3751" s="3" t="s">
        <v>16</v>
      </c>
      <c r="G3751" s="3">
        <v>0</v>
      </c>
      <c r="H3751" s="3" t="s">
        <v>16</v>
      </c>
      <c r="I3751" s="4">
        <v>45658</v>
      </c>
      <c r="J3751" s="4">
        <v>46022</v>
      </c>
      <c r="K3751" s="3">
        <v>85500</v>
      </c>
      <c r="L3751" s="3">
        <v>0</v>
      </c>
    </row>
    <row r="3752" spans="1:12">
      <c r="A3752" s="3" t="str">
        <f>REPLACE([1]定期定额核定公示!A3752,7,8,"********")</f>
        <v>925301********A24P</v>
      </c>
      <c r="B3752" s="3" t="s">
        <v>11381</v>
      </c>
      <c r="C3752" s="3" t="s">
        <v>11382</v>
      </c>
      <c r="D3752" s="3" t="s">
        <v>11383</v>
      </c>
      <c r="E3752" s="3" t="s">
        <v>336</v>
      </c>
      <c r="F3752" s="3" t="s">
        <v>16</v>
      </c>
      <c r="G3752" s="3">
        <v>0</v>
      </c>
      <c r="H3752" s="3" t="s">
        <v>16</v>
      </c>
      <c r="I3752" s="4">
        <v>45658</v>
      </c>
      <c r="J3752" s="4">
        <v>46022</v>
      </c>
      <c r="K3752" s="3">
        <v>81900</v>
      </c>
      <c r="L3752" s="3">
        <v>0</v>
      </c>
    </row>
    <row r="3753" spans="1:12">
      <c r="A3753" s="3" t="str">
        <f>REPLACE([1]定期定额核定公示!A3753,7,8,"********")</f>
        <v>925301********L751</v>
      </c>
      <c r="B3753" s="3" t="s">
        <v>11384</v>
      </c>
      <c r="C3753" s="3" t="s">
        <v>11385</v>
      </c>
      <c r="D3753" s="3" t="s">
        <v>11386</v>
      </c>
      <c r="E3753" s="3" t="s">
        <v>78</v>
      </c>
      <c r="F3753" s="3" t="s">
        <v>16</v>
      </c>
      <c r="G3753" s="3">
        <v>0</v>
      </c>
      <c r="H3753" s="3" t="s">
        <v>16</v>
      </c>
      <c r="I3753" s="4">
        <v>45658</v>
      </c>
      <c r="J3753" s="4">
        <v>46022</v>
      </c>
      <c r="K3753" s="3">
        <v>83400</v>
      </c>
      <c r="L3753" s="3">
        <v>0</v>
      </c>
    </row>
    <row r="3754" spans="1:12">
      <c r="A3754" s="3" t="str">
        <f>REPLACE([1]定期定额核定公示!A3754,7,8,"********")</f>
        <v>925301********DK5M</v>
      </c>
      <c r="B3754" s="3" t="s">
        <v>11387</v>
      </c>
      <c r="C3754" s="3" t="s">
        <v>11388</v>
      </c>
      <c r="D3754" s="3" t="s">
        <v>11389</v>
      </c>
      <c r="E3754" s="3" t="s">
        <v>78</v>
      </c>
      <c r="F3754" s="3" t="s">
        <v>16</v>
      </c>
      <c r="G3754" s="3">
        <v>0</v>
      </c>
      <c r="H3754" s="3" t="s">
        <v>16</v>
      </c>
      <c r="I3754" s="4">
        <v>45658</v>
      </c>
      <c r="J3754" s="4">
        <v>46022</v>
      </c>
      <c r="K3754" s="3">
        <v>81800</v>
      </c>
      <c r="L3754" s="3">
        <v>0</v>
      </c>
    </row>
    <row r="3755" spans="1:12">
      <c r="A3755" s="3" t="str">
        <f>REPLACE([1]定期定额核定公示!A3755,7,8,"********")</f>
        <v>925301********DK7B</v>
      </c>
      <c r="B3755" s="3" t="s">
        <v>11390</v>
      </c>
      <c r="C3755" s="3" t="s">
        <v>11391</v>
      </c>
      <c r="D3755" s="3" t="s">
        <v>11392</v>
      </c>
      <c r="E3755" s="3" t="s">
        <v>930</v>
      </c>
      <c r="F3755" s="3" t="s">
        <v>16</v>
      </c>
      <c r="G3755" s="3">
        <v>0</v>
      </c>
      <c r="H3755" s="3" t="s">
        <v>16</v>
      </c>
      <c r="I3755" s="4">
        <v>45658</v>
      </c>
      <c r="J3755" s="4">
        <v>46022</v>
      </c>
      <c r="K3755" s="3">
        <v>82400</v>
      </c>
      <c r="L3755" s="3">
        <v>0</v>
      </c>
    </row>
    <row r="3756" spans="1:12">
      <c r="A3756" s="3" t="str">
        <f>REPLACE([1]定期定额核定公示!A3756,7,8,"********")</f>
        <v>925301********MRXH</v>
      </c>
      <c r="B3756" s="3" t="s">
        <v>11393</v>
      </c>
      <c r="C3756" s="3" t="s">
        <v>11394</v>
      </c>
      <c r="D3756" s="3" t="s">
        <v>11395</v>
      </c>
      <c r="E3756" s="3" t="s">
        <v>20</v>
      </c>
      <c r="F3756" s="3" t="s">
        <v>16</v>
      </c>
      <c r="G3756" s="3">
        <v>0</v>
      </c>
      <c r="H3756" s="3" t="s">
        <v>16</v>
      </c>
      <c r="I3756" s="4">
        <v>45658</v>
      </c>
      <c r="J3756" s="4">
        <v>46022</v>
      </c>
      <c r="K3756" s="3">
        <v>80700</v>
      </c>
      <c r="L3756" s="3">
        <v>0</v>
      </c>
    </row>
    <row r="3757" spans="1:12">
      <c r="A3757" s="3" t="str">
        <f>REPLACE([1]定期定额核定公示!A3757,7,8,"********")</f>
        <v>925301********MX22</v>
      </c>
      <c r="B3757" s="3" t="s">
        <v>11396</v>
      </c>
      <c r="C3757" s="3" t="s">
        <v>11397</v>
      </c>
      <c r="D3757" s="3" t="s">
        <v>11398</v>
      </c>
      <c r="E3757" s="3" t="s">
        <v>515</v>
      </c>
      <c r="F3757" s="3" t="s">
        <v>16</v>
      </c>
      <c r="G3757" s="3">
        <v>0</v>
      </c>
      <c r="H3757" s="3" t="s">
        <v>16</v>
      </c>
      <c r="I3757" s="4">
        <v>45658</v>
      </c>
      <c r="J3757" s="4">
        <v>46022</v>
      </c>
      <c r="K3757" s="3">
        <v>80700</v>
      </c>
      <c r="L3757" s="3">
        <v>0</v>
      </c>
    </row>
    <row r="3758" spans="1:12">
      <c r="A3758" s="3" t="str">
        <f>REPLACE([1]定期定额核定公示!A3758,7,8,"********")</f>
        <v>330323********2415</v>
      </c>
      <c r="B3758" s="3" t="s">
        <v>11399</v>
      </c>
      <c r="C3758" s="3" t="s">
        <v>11400</v>
      </c>
      <c r="D3758" s="3" t="s">
        <v>11401</v>
      </c>
      <c r="E3758" s="3" t="s">
        <v>134</v>
      </c>
      <c r="F3758" s="3" t="s">
        <v>16</v>
      </c>
      <c r="G3758" s="3">
        <v>0</v>
      </c>
      <c r="H3758" s="3" t="s">
        <v>16</v>
      </c>
      <c r="I3758" s="4">
        <v>45658</v>
      </c>
      <c r="J3758" s="4">
        <v>46022</v>
      </c>
      <c r="K3758" s="3">
        <v>85500</v>
      </c>
      <c r="L3758" s="3">
        <v>0</v>
      </c>
    </row>
    <row r="3759" spans="1:12">
      <c r="A3759" s="3" t="str">
        <f>REPLACE([1]定期定额核定公示!A3759,7,8,"********")</f>
        <v>421081********428001</v>
      </c>
      <c r="B3759" s="3" t="s">
        <v>11402</v>
      </c>
      <c r="C3759" s="3" t="s">
        <v>11403</v>
      </c>
      <c r="D3759" s="3" t="s">
        <v>11404</v>
      </c>
      <c r="E3759" s="3" t="s">
        <v>222</v>
      </c>
      <c r="F3759" s="3" t="s">
        <v>16</v>
      </c>
      <c r="G3759" s="3">
        <v>0</v>
      </c>
      <c r="H3759" s="3" t="s">
        <v>16</v>
      </c>
      <c r="I3759" s="4">
        <v>45658</v>
      </c>
      <c r="J3759" s="4">
        <v>46022</v>
      </c>
      <c r="K3759" s="3">
        <v>78600</v>
      </c>
      <c r="L3759" s="3">
        <v>0</v>
      </c>
    </row>
    <row r="3760" spans="1:12">
      <c r="A3760" s="3" t="str">
        <f>REPLACE([1]定期定额核定公示!A3760,7,8,"********")</f>
        <v>925301********3F6W</v>
      </c>
      <c r="B3760" s="3" t="s">
        <v>11405</v>
      </c>
      <c r="C3760" s="3" t="s">
        <v>11406</v>
      </c>
      <c r="D3760" s="3" t="s">
        <v>11407</v>
      </c>
      <c r="E3760" s="3" t="s">
        <v>1330</v>
      </c>
      <c r="F3760" s="3" t="s">
        <v>16</v>
      </c>
      <c r="G3760" s="3">
        <v>0</v>
      </c>
      <c r="H3760" s="3" t="s">
        <v>16</v>
      </c>
      <c r="I3760" s="4">
        <v>45658</v>
      </c>
      <c r="J3760" s="4">
        <v>46022</v>
      </c>
      <c r="K3760" s="3">
        <v>76400</v>
      </c>
      <c r="L3760" s="3">
        <v>0</v>
      </c>
    </row>
    <row r="3761" spans="1:12">
      <c r="A3761" s="3" t="str">
        <f>REPLACE([1]定期定额核定公示!A3761,7,8,"********")</f>
        <v>925301********P042</v>
      </c>
      <c r="B3761" s="3" t="s">
        <v>11408</v>
      </c>
      <c r="C3761" s="3" t="s">
        <v>11409</v>
      </c>
      <c r="D3761" s="3" t="s">
        <v>11410</v>
      </c>
      <c r="E3761" s="3" t="s">
        <v>244</v>
      </c>
      <c r="F3761" s="3" t="s">
        <v>16</v>
      </c>
      <c r="G3761" s="3">
        <v>0</v>
      </c>
      <c r="H3761" s="3" t="s">
        <v>16</v>
      </c>
      <c r="I3761" s="4">
        <v>45658</v>
      </c>
      <c r="J3761" s="4">
        <v>46022</v>
      </c>
      <c r="K3761" s="3">
        <v>74500</v>
      </c>
      <c r="L3761" s="3">
        <v>0</v>
      </c>
    </row>
    <row r="3762" spans="1:12">
      <c r="A3762" s="3" t="str">
        <f>REPLACE([1]定期定额核定公示!A3762,7,8,"********")</f>
        <v>530422********004901</v>
      </c>
      <c r="B3762" s="3" t="s">
        <v>11411</v>
      </c>
      <c r="C3762" s="3" t="s">
        <v>11412</v>
      </c>
      <c r="D3762" s="3" t="s">
        <v>11413</v>
      </c>
      <c r="E3762" s="3" t="s">
        <v>519</v>
      </c>
      <c r="F3762" s="3" t="s">
        <v>16</v>
      </c>
      <c r="G3762" s="3">
        <v>0</v>
      </c>
      <c r="H3762" s="3" t="s">
        <v>16</v>
      </c>
      <c r="I3762" s="4">
        <v>45658</v>
      </c>
      <c r="J3762" s="4">
        <v>46022</v>
      </c>
      <c r="K3762" s="3">
        <v>74500</v>
      </c>
      <c r="L3762" s="3">
        <v>0</v>
      </c>
    </row>
    <row r="3763" spans="1:12">
      <c r="A3763" s="3" t="str">
        <f>REPLACE([1]定期定额核定公示!A3763,7,8,"********")</f>
        <v>925301********UT2C</v>
      </c>
      <c r="B3763" s="3" t="s">
        <v>11414</v>
      </c>
      <c r="C3763" s="3" t="s">
        <v>11415</v>
      </c>
      <c r="D3763" s="3" t="s">
        <v>11416</v>
      </c>
      <c r="E3763" s="3" t="s">
        <v>155</v>
      </c>
      <c r="F3763" s="3" t="s">
        <v>16</v>
      </c>
      <c r="G3763" s="3">
        <v>0</v>
      </c>
      <c r="H3763" s="3" t="s">
        <v>16</v>
      </c>
      <c r="I3763" s="4">
        <v>45658</v>
      </c>
      <c r="J3763" s="4">
        <v>46022</v>
      </c>
      <c r="K3763" s="3">
        <v>74500</v>
      </c>
      <c r="L3763" s="3">
        <v>0</v>
      </c>
    </row>
    <row r="3764" spans="1:12">
      <c r="A3764" s="3" t="str">
        <f>REPLACE([1]定期定额核定公示!A3764,7,8,"********")</f>
        <v>230302********472001</v>
      </c>
      <c r="B3764" s="3" t="s">
        <v>11417</v>
      </c>
      <c r="C3764" s="3" t="s">
        <v>11418</v>
      </c>
      <c r="D3764" s="3" t="s">
        <v>11419</v>
      </c>
      <c r="E3764" s="3" t="s">
        <v>285</v>
      </c>
      <c r="F3764" s="3" t="s">
        <v>16</v>
      </c>
      <c r="G3764" s="3">
        <v>0</v>
      </c>
      <c r="H3764" s="3" t="s">
        <v>16</v>
      </c>
      <c r="I3764" s="4">
        <v>45658</v>
      </c>
      <c r="J3764" s="4">
        <v>46022</v>
      </c>
      <c r="K3764" s="3">
        <v>74500</v>
      </c>
      <c r="L3764" s="3">
        <v>0</v>
      </c>
    </row>
    <row r="3765" spans="1:12">
      <c r="A3765" s="3" t="str">
        <f>REPLACE([1]定期定额核定公示!A3765,7,8,"********")</f>
        <v>925301********P238</v>
      </c>
      <c r="B3765" s="3" t="s">
        <v>11420</v>
      </c>
      <c r="C3765" s="3" t="s">
        <v>11421</v>
      </c>
      <c r="D3765" s="3" t="s">
        <v>11422</v>
      </c>
      <c r="E3765" s="3" t="s">
        <v>2179</v>
      </c>
      <c r="F3765" s="3" t="s">
        <v>16</v>
      </c>
      <c r="G3765" s="3">
        <v>0</v>
      </c>
      <c r="H3765" s="3" t="s">
        <v>16</v>
      </c>
      <c r="I3765" s="4">
        <v>45658</v>
      </c>
      <c r="J3765" s="4">
        <v>46022</v>
      </c>
      <c r="K3765" s="3">
        <v>86500</v>
      </c>
      <c r="L3765" s="3">
        <v>0</v>
      </c>
    </row>
    <row r="3766" spans="1:12">
      <c r="A3766" s="3" t="str">
        <f>REPLACE([1]定期定额核定公示!A3766,7,8,"********")</f>
        <v>925301********UM7E</v>
      </c>
      <c r="B3766" s="3" t="s">
        <v>11423</v>
      </c>
      <c r="C3766" s="3" t="s">
        <v>11424</v>
      </c>
      <c r="D3766" s="3" t="s">
        <v>11425</v>
      </c>
      <c r="E3766" s="3" t="s">
        <v>159</v>
      </c>
      <c r="F3766" s="3" t="s">
        <v>16</v>
      </c>
      <c r="G3766" s="3">
        <v>0</v>
      </c>
      <c r="H3766" s="3" t="s">
        <v>16</v>
      </c>
      <c r="I3766" s="4">
        <v>45658</v>
      </c>
      <c r="J3766" s="4">
        <v>46022</v>
      </c>
      <c r="K3766" s="3">
        <v>80600</v>
      </c>
      <c r="L3766" s="3">
        <v>0</v>
      </c>
    </row>
    <row r="3767" spans="1:12">
      <c r="A3767" s="3" t="str">
        <f>REPLACE([1]定期定额核定公示!A3767,7,8,"********")</f>
        <v>925301********286K</v>
      </c>
      <c r="B3767" s="3" t="s">
        <v>11426</v>
      </c>
      <c r="C3767" s="3" t="s">
        <v>11427</v>
      </c>
      <c r="D3767" s="3" t="s">
        <v>11428</v>
      </c>
      <c r="E3767" s="3" t="s">
        <v>44</v>
      </c>
      <c r="F3767" s="3" t="s">
        <v>16</v>
      </c>
      <c r="G3767" s="3">
        <v>0</v>
      </c>
      <c r="H3767" s="3" t="s">
        <v>16</v>
      </c>
      <c r="I3767" s="4">
        <v>45658</v>
      </c>
      <c r="J3767" s="4">
        <v>46022</v>
      </c>
      <c r="K3767" s="3">
        <v>76900</v>
      </c>
      <c r="L3767" s="3">
        <v>0</v>
      </c>
    </row>
    <row r="3768" spans="1:12">
      <c r="A3768" s="3" t="str">
        <f>REPLACE([1]定期定额核定公示!A3768,7,8,"********")</f>
        <v>925301********JK0X</v>
      </c>
      <c r="B3768" s="3" t="s">
        <v>11429</v>
      </c>
      <c r="C3768" s="3" t="s">
        <v>11430</v>
      </c>
      <c r="D3768" s="3" t="s">
        <v>11431</v>
      </c>
      <c r="E3768" s="3" t="s">
        <v>1451</v>
      </c>
      <c r="F3768" s="3" t="s">
        <v>16</v>
      </c>
      <c r="G3768" s="3">
        <v>0</v>
      </c>
      <c r="H3768" s="3" t="s">
        <v>16</v>
      </c>
      <c r="I3768" s="4">
        <v>45658</v>
      </c>
      <c r="J3768" s="4">
        <v>46022</v>
      </c>
      <c r="K3768" s="3">
        <v>76400</v>
      </c>
      <c r="L3768" s="3">
        <v>0</v>
      </c>
    </row>
    <row r="3769" spans="1:12">
      <c r="A3769" s="3" t="str">
        <f>REPLACE([1]定期定额核定公示!A3769,7,8,"********")</f>
        <v>925301********A47F</v>
      </c>
      <c r="B3769" s="3" t="s">
        <v>11432</v>
      </c>
      <c r="C3769" s="3" t="s">
        <v>11433</v>
      </c>
      <c r="D3769" s="3" t="s">
        <v>11434</v>
      </c>
      <c r="E3769" s="3" t="s">
        <v>99</v>
      </c>
      <c r="F3769" s="3" t="s">
        <v>16</v>
      </c>
      <c r="G3769" s="3">
        <v>0</v>
      </c>
      <c r="H3769" s="3" t="s">
        <v>16</v>
      </c>
      <c r="I3769" s="4">
        <v>45658</v>
      </c>
      <c r="J3769" s="4">
        <v>46022</v>
      </c>
      <c r="K3769" s="3">
        <v>80700</v>
      </c>
      <c r="L3769" s="3">
        <v>0</v>
      </c>
    </row>
    <row r="3770" spans="1:12">
      <c r="A3770" s="3" t="str">
        <f>REPLACE([1]定期定额核定公示!A3770,7,8,"********")</f>
        <v>925301********6P2B</v>
      </c>
      <c r="B3770" s="3" t="s">
        <v>11435</v>
      </c>
      <c r="C3770" s="3" t="s">
        <v>11436</v>
      </c>
      <c r="D3770" s="3" t="s">
        <v>11437</v>
      </c>
      <c r="E3770" s="3" t="s">
        <v>303</v>
      </c>
      <c r="F3770" s="3" t="s">
        <v>16</v>
      </c>
      <c r="G3770" s="3">
        <v>0</v>
      </c>
      <c r="H3770" s="3" t="s">
        <v>16</v>
      </c>
      <c r="I3770" s="4">
        <v>45658</v>
      </c>
      <c r="J3770" s="4">
        <v>46022</v>
      </c>
      <c r="K3770" s="3">
        <v>70000</v>
      </c>
      <c r="L3770" s="3">
        <v>0</v>
      </c>
    </row>
    <row r="3771" spans="1:12">
      <c r="A3771" s="3" t="str">
        <f>REPLACE([1]定期定额核定公示!A3771,7,8,"********")</f>
        <v>432930********7330</v>
      </c>
      <c r="B3771" s="3" t="s">
        <v>11438</v>
      </c>
      <c r="C3771" s="3" t="s">
        <v>11439</v>
      </c>
      <c r="D3771" s="3" t="s">
        <v>11440</v>
      </c>
      <c r="E3771" s="3" t="s">
        <v>1133</v>
      </c>
      <c r="F3771" s="3" t="s">
        <v>16</v>
      </c>
      <c r="G3771" s="3">
        <v>0</v>
      </c>
      <c r="H3771" s="3" t="s">
        <v>16</v>
      </c>
      <c r="I3771" s="4">
        <v>45658</v>
      </c>
      <c r="J3771" s="4">
        <v>46022</v>
      </c>
      <c r="K3771" s="3">
        <v>65000</v>
      </c>
      <c r="L3771" s="3">
        <v>0</v>
      </c>
    </row>
    <row r="3772" spans="1:12">
      <c r="A3772" s="3" t="str">
        <f>REPLACE([1]定期定额核定公示!A3772,7,8,"********")</f>
        <v>530121********181701</v>
      </c>
      <c r="B3772" s="3" t="s">
        <v>11441</v>
      </c>
      <c r="C3772" s="3" t="s">
        <v>11442</v>
      </c>
      <c r="D3772" s="3" t="s">
        <v>11443</v>
      </c>
      <c r="E3772" s="3" t="s">
        <v>32</v>
      </c>
      <c r="F3772" s="3" t="s">
        <v>16</v>
      </c>
      <c r="G3772" s="3">
        <v>0</v>
      </c>
      <c r="H3772" s="3" t="s">
        <v>16</v>
      </c>
      <c r="I3772" s="4">
        <v>45658</v>
      </c>
      <c r="J3772" s="4">
        <v>46022</v>
      </c>
      <c r="K3772" s="3">
        <v>64900</v>
      </c>
      <c r="L3772" s="3">
        <v>0</v>
      </c>
    </row>
    <row r="3773" spans="1:12">
      <c r="A3773" s="3" t="str">
        <f>REPLACE([1]定期定额核定公示!A3773,7,8,"********")</f>
        <v>925301********6F1U</v>
      </c>
      <c r="B3773" s="3" t="s">
        <v>11444</v>
      </c>
      <c r="C3773" s="3" t="s">
        <v>11445</v>
      </c>
      <c r="D3773" s="3" t="s">
        <v>11446</v>
      </c>
      <c r="E3773" s="3" t="s">
        <v>1790</v>
      </c>
      <c r="F3773" s="3" t="s">
        <v>16</v>
      </c>
      <c r="G3773" s="3">
        <v>0</v>
      </c>
      <c r="H3773" s="3" t="s">
        <v>16</v>
      </c>
      <c r="I3773" s="4">
        <v>45658</v>
      </c>
      <c r="J3773" s="4">
        <v>46022</v>
      </c>
      <c r="K3773" s="3">
        <v>75100</v>
      </c>
      <c r="L3773" s="3">
        <v>0</v>
      </c>
    </row>
    <row r="3774" spans="1:12">
      <c r="A3774" s="3" t="str">
        <f>REPLACE([1]定期定额核定公示!A3774,7,8,"********")</f>
        <v>925301********HQ7X</v>
      </c>
      <c r="B3774" s="3" t="s">
        <v>11447</v>
      </c>
      <c r="C3774" s="3" t="s">
        <v>11448</v>
      </c>
      <c r="D3774" s="3" t="s">
        <v>11449</v>
      </c>
      <c r="E3774" s="3" t="s">
        <v>15</v>
      </c>
      <c r="F3774" s="3" t="s">
        <v>16</v>
      </c>
      <c r="G3774" s="3">
        <v>0</v>
      </c>
      <c r="H3774" s="3" t="s">
        <v>16</v>
      </c>
      <c r="I3774" s="4">
        <v>45658</v>
      </c>
      <c r="J3774" s="4">
        <v>46022</v>
      </c>
      <c r="K3774" s="3">
        <v>63400</v>
      </c>
      <c r="L3774" s="3">
        <v>0</v>
      </c>
    </row>
    <row r="3775" spans="1:12">
      <c r="A3775" s="3" t="str">
        <f>REPLACE([1]定期定额核定公示!A3775,7,8,"********")</f>
        <v>925301********DA2C</v>
      </c>
      <c r="B3775" s="3" t="s">
        <v>11450</v>
      </c>
      <c r="C3775" s="3" t="s">
        <v>11451</v>
      </c>
      <c r="D3775" s="3" t="s">
        <v>11452</v>
      </c>
      <c r="E3775" s="3" t="s">
        <v>328</v>
      </c>
      <c r="F3775" s="3" t="s">
        <v>16</v>
      </c>
      <c r="G3775" s="3">
        <v>0</v>
      </c>
      <c r="H3775" s="3" t="s">
        <v>16</v>
      </c>
      <c r="I3775" s="4">
        <v>45658</v>
      </c>
      <c r="J3775" s="4">
        <v>46022</v>
      </c>
      <c r="K3775" s="3">
        <v>28600</v>
      </c>
      <c r="L3775" s="3">
        <v>0</v>
      </c>
    </row>
    <row r="3776" spans="1:12">
      <c r="A3776" s="3" t="str">
        <f>REPLACE([1]定期定额核定公示!A3776,7,8,"********")</f>
        <v>925301********DA2C</v>
      </c>
      <c r="B3776" s="3" t="s">
        <v>11450</v>
      </c>
      <c r="C3776" s="3" t="s">
        <v>11451</v>
      </c>
      <c r="D3776" s="3" t="s">
        <v>11452</v>
      </c>
      <c r="E3776" s="3" t="s">
        <v>212</v>
      </c>
      <c r="F3776" s="3" t="s">
        <v>16</v>
      </c>
      <c r="G3776" s="3">
        <v>0</v>
      </c>
      <c r="H3776" s="3" t="s">
        <v>16</v>
      </c>
      <c r="I3776" s="4">
        <v>45658</v>
      </c>
      <c r="J3776" s="4">
        <v>46022</v>
      </c>
      <c r="K3776" s="3">
        <v>34500</v>
      </c>
      <c r="L3776" s="3">
        <v>0</v>
      </c>
    </row>
    <row r="3777" spans="1:12">
      <c r="A3777" s="3" t="str">
        <f>REPLACE([1]定期定额核定公示!A3777,7,8,"********")</f>
        <v>342423********716902</v>
      </c>
      <c r="B3777" s="3" t="s">
        <v>11453</v>
      </c>
      <c r="C3777" s="3" t="s">
        <v>11454</v>
      </c>
      <c r="D3777" s="3" t="s">
        <v>11455</v>
      </c>
      <c r="E3777" s="3" t="s">
        <v>285</v>
      </c>
      <c r="F3777" s="3" t="s">
        <v>16</v>
      </c>
      <c r="G3777" s="3">
        <v>0</v>
      </c>
      <c r="H3777" s="3" t="s">
        <v>16</v>
      </c>
      <c r="I3777" s="4">
        <v>45658</v>
      </c>
      <c r="J3777" s="4">
        <v>46022</v>
      </c>
      <c r="K3777" s="3">
        <v>62900</v>
      </c>
      <c r="L3777" s="3">
        <v>0</v>
      </c>
    </row>
    <row r="3778" spans="1:12">
      <c r="A3778" s="3" t="str">
        <f>REPLACE([1]定期定额核定公示!A3778,7,8,"********")</f>
        <v>925301********X322</v>
      </c>
      <c r="B3778" s="3" t="s">
        <v>11456</v>
      </c>
      <c r="C3778" s="3" t="s">
        <v>11457</v>
      </c>
      <c r="D3778" s="3" t="s">
        <v>11458</v>
      </c>
      <c r="E3778" s="3" t="s">
        <v>244</v>
      </c>
      <c r="F3778" s="3" t="s">
        <v>16</v>
      </c>
      <c r="G3778" s="3">
        <v>0</v>
      </c>
      <c r="H3778" s="3" t="s">
        <v>16</v>
      </c>
      <c r="I3778" s="4">
        <v>45658</v>
      </c>
      <c r="J3778" s="4">
        <v>46022</v>
      </c>
      <c r="K3778" s="3">
        <v>59700</v>
      </c>
      <c r="L3778" s="3">
        <v>0</v>
      </c>
    </row>
    <row r="3779" spans="1:12">
      <c r="A3779" s="3" t="str">
        <f>REPLACE([1]定期定额核定公示!A3779,7,8,"********")</f>
        <v>530123********0456</v>
      </c>
      <c r="B3779" s="3" t="s">
        <v>11459</v>
      </c>
      <c r="C3779" s="3" t="s">
        <v>11460</v>
      </c>
      <c r="D3779" s="3" t="s">
        <v>11461</v>
      </c>
      <c r="E3779" s="3" t="s">
        <v>134</v>
      </c>
      <c r="F3779" s="3" t="s">
        <v>16</v>
      </c>
      <c r="G3779" s="3">
        <v>0</v>
      </c>
      <c r="H3779" s="3" t="s">
        <v>16</v>
      </c>
      <c r="I3779" s="4">
        <v>45658</v>
      </c>
      <c r="J3779" s="4">
        <v>46022</v>
      </c>
      <c r="K3779" s="3">
        <v>59500</v>
      </c>
      <c r="L3779" s="3">
        <v>0</v>
      </c>
    </row>
    <row r="3780" spans="1:12">
      <c r="A3780" s="3" t="str">
        <f>REPLACE([1]定期定额核定公示!A3780,7,8,"********")</f>
        <v>925301********5J6C</v>
      </c>
      <c r="B3780" s="3" t="s">
        <v>11462</v>
      </c>
      <c r="C3780" s="3" t="s">
        <v>11463</v>
      </c>
      <c r="D3780" s="3" t="s">
        <v>11464</v>
      </c>
      <c r="E3780" s="3" t="s">
        <v>51</v>
      </c>
      <c r="F3780" s="3" t="s">
        <v>16</v>
      </c>
      <c r="G3780" s="3">
        <v>0</v>
      </c>
      <c r="H3780" s="3" t="s">
        <v>16</v>
      </c>
      <c r="I3780" s="4">
        <v>45658</v>
      </c>
      <c r="J3780" s="4">
        <v>46022</v>
      </c>
      <c r="K3780" s="3">
        <v>51600</v>
      </c>
      <c r="L3780" s="3">
        <v>0</v>
      </c>
    </row>
    <row r="3781" spans="1:12">
      <c r="A3781" s="3" t="str">
        <f>REPLACE([1]定期定额核定公示!A3781,7,8,"********")</f>
        <v>925301********YA2Y</v>
      </c>
      <c r="B3781" s="3" t="s">
        <v>11465</v>
      </c>
      <c r="C3781" s="3" t="s">
        <v>11466</v>
      </c>
      <c r="D3781" s="3" t="s">
        <v>11467</v>
      </c>
      <c r="E3781" s="3" t="s">
        <v>15</v>
      </c>
      <c r="F3781" s="3" t="s">
        <v>16</v>
      </c>
      <c r="G3781" s="3">
        <v>0</v>
      </c>
      <c r="H3781" s="3" t="s">
        <v>16</v>
      </c>
      <c r="I3781" s="4">
        <v>45658</v>
      </c>
      <c r="J3781" s="4">
        <v>46022</v>
      </c>
      <c r="K3781" s="3">
        <v>69000</v>
      </c>
      <c r="L3781" s="3">
        <v>0</v>
      </c>
    </row>
    <row r="3782" spans="1:12">
      <c r="A3782" s="3" t="str">
        <f>REPLACE([1]定期定额核定公示!A3782,7,8,"********")</f>
        <v>925301********DD2A</v>
      </c>
      <c r="B3782" s="3" t="s">
        <v>11468</v>
      </c>
      <c r="C3782" s="3" t="s">
        <v>11469</v>
      </c>
      <c r="D3782" s="3" t="s">
        <v>11470</v>
      </c>
      <c r="E3782" s="3" t="s">
        <v>113</v>
      </c>
      <c r="F3782" s="3" t="s">
        <v>16</v>
      </c>
      <c r="G3782" s="3">
        <v>0</v>
      </c>
      <c r="H3782" s="3" t="s">
        <v>16</v>
      </c>
      <c r="I3782" s="4">
        <v>45658</v>
      </c>
      <c r="J3782" s="4">
        <v>46022</v>
      </c>
      <c r="K3782" s="3">
        <v>50000</v>
      </c>
      <c r="L3782" s="3">
        <v>0</v>
      </c>
    </row>
    <row r="3783" spans="1:12">
      <c r="A3783" s="3" t="str">
        <f>REPLACE([1]定期定额核定公示!A3783,7,8,"********")</f>
        <v>925301********A71C</v>
      </c>
      <c r="B3783" s="3" t="s">
        <v>11471</v>
      </c>
      <c r="C3783" s="3" t="s">
        <v>11472</v>
      </c>
      <c r="D3783" s="3" t="s">
        <v>11473</v>
      </c>
      <c r="E3783" s="3" t="s">
        <v>878</v>
      </c>
      <c r="F3783" s="3" t="s">
        <v>16</v>
      </c>
      <c r="G3783" s="3">
        <v>0</v>
      </c>
      <c r="H3783" s="3" t="s">
        <v>16</v>
      </c>
      <c r="I3783" s="4">
        <v>45658</v>
      </c>
      <c r="J3783" s="4">
        <v>46022</v>
      </c>
      <c r="K3783" s="3">
        <v>70000</v>
      </c>
      <c r="L3783" s="3">
        <v>0</v>
      </c>
    </row>
    <row r="3784" spans="1:12">
      <c r="A3784" s="3" t="str">
        <f>REPLACE([1]定期定额核定公示!A3784,7,8,"********")</f>
        <v>530324********051601</v>
      </c>
      <c r="B3784" s="3" t="s">
        <v>11474</v>
      </c>
      <c r="C3784" s="3" t="s">
        <v>11475</v>
      </c>
      <c r="D3784" s="3" t="s">
        <v>11476</v>
      </c>
      <c r="E3784" s="3" t="s">
        <v>303</v>
      </c>
      <c r="F3784" s="3" t="s">
        <v>16</v>
      </c>
      <c r="G3784" s="3">
        <v>0</v>
      </c>
      <c r="H3784" s="3" t="s">
        <v>16</v>
      </c>
      <c r="I3784" s="4">
        <v>45658</v>
      </c>
      <c r="J3784" s="4">
        <v>46022</v>
      </c>
      <c r="K3784" s="3">
        <v>73200</v>
      </c>
      <c r="L3784" s="3">
        <v>0</v>
      </c>
    </row>
    <row r="3785" spans="1:12">
      <c r="A3785" s="3" t="str">
        <f>REPLACE([1]定期定额核定公示!A3785,7,8,"********")</f>
        <v>925301********QN11</v>
      </c>
      <c r="B3785" s="3" t="s">
        <v>11477</v>
      </c>
      <c r="C3785" s="3" t="s">
        <v>11478</v>
      </c>
      <c r="D3785" s="3" t="s">
        <v>11479</v>
      </c>
      <c r="E3785" s="3" t="s">
        <v>244</v>
      </c>
      <c r="F3785" s="3" t="s">
        <v>16</v>
      </c>
      <c r="G3785" s="3">
        <v>0</v>
      </c>
      <c r="H3785" s="3" t="s">
        <v>16</v>
      </c>
      <c r="I3785" s="4">
        <v>45658</v>
      </c>
      <c r="J3785" s="4">
        <v>46022</v>
      </c>
      <c r="K3785" s="3">
        <v>45400</v>
      </c>
      <c r="L3785" s="3">
        <v>0</v>
      </c>
    </row>
    <row r="3786" spans="1:12">
      <c r="A3786" s="3" t="str">
        <f>REPLACE([1]定期定额核定公示!A3786,7,8,"********")</f>
        <v>925301********Q638</v>
      </c>
      <c r="B3786" s="3" t="s">
        <v>11480</v>
      </c>
      <c r="C3786" s="3" t="s">
        <v>11481</v>
      </c>
      <c r="D3786" s="3" t="s">
        <v>11482</v>
      </c>
      <c r="E3786" s="3" t="s">
        <v>99</v>
      </c>
      <c r="F3786" s="3" t="s">
        <v>16</v>
      </c>
      <c r="G3786" s="3">
        <v>0</v>
      </c>
      <c r="H3786" s="3" t="s">
        <v>16</v>
      </c>
      <c r="I3786" s="4">
        <v>45658</v>
      </c>
      <c r="J3786" s="4">
        <v>46022</v>
      </c>
      <c r="K3786" s="3">
        <v>44100</v>
      </c>
      <c r="L3786" s="3">
        <v>0</v>
      </c>
    </row>
    <row r="3787" spans="1:12">
      <c r="A3787" s="3" t="str">
        <f>REPLACE([1]定期定额核定公示!A3787,7,8,"********")</f>
        <v>925301********CJ8F</v>
      </c>
      <c r="B3787" s="3" t="s">
        <v>11483</v>
      </c>
      <c r="C3787" s="3" t="s">
        <v>11484</v>
      </c>
      <c r="D3787" s="3" t="s">
        <v>11485</v>
      </c>
      <c r="E3787" s="3" t="s">
        <v>183</v>
      </c>
      <c r="F3787" s="3" t="s">
        <v>16</v>
      </c>
      <c r="G3787" s="3">
        <v>0</v>
      </c>
      <c r="H3787" s="3" t="s">
        <v>16</v>
      </c>
      <c r="I3787" s="4">
        <v>45658</v>
      </c>
      <c r="J3787" s="4">
        <v>46022</v>
      </c>
      <c r="K3787" s="3">
        <v>44100</v>
      </c>
      <c r="L3787" s="3">
        <v>0</v>
      </c>
    </row>
    <row r="3788" spans="1:12">
      <c r="A3788" s="3" t="str">
        <f>REPLACE([1]定期定额核定公示!A3788,7,8,"********")</f>
        <v>925301********1R3D</v>
      </c>
      <c r="B3788" s="3" t="s">
        <v>11486</v>
      </c>
      <c r="C3788" s="3" t="s">
        <v>11487</v>
      </c>
      <c r="D3788" s="3" t="s">
        <v>11488</v>
      </c>
      <c r="E3788" s="3" t="s">
        <v>15</v>
      </c>
      <c r="F3788" s="3" t="s">
        <v>16</v>
      </c>
      <c r="G3788" s="3">
        <v>0</v>
      </c>
      <c r="H3788" s="3" t="s">
        <v>16</v>
      </c>
      <c r="I3788" s="4">
        <v>45658</v>
      </c>
      <c r="J3788" s="4">
        <v>46022</v>
      </c>
      <c r="K3788" s="3">
        <v>56700</v>
      </c>
      <c r="L3788" s="3">
        <v>0</v>
      </c>
    </row>
    <row r="3789" spans="1:12">
      <c r="A3789" s="3" t="str">
        <f>REPLACE([1]定期定额核定公示!A3789,7,8,"********")</f>
        <v>533222********434401</v>
      </c>
      <c r="B3789" s="3" t="s">
        <v>11489</v>
      </c>
      <c r="C3789" s="3" t="s">
        <v>11490</v>
      </c>
      <c r="D3789" s="3" t="s">
        <v>11491</v>
      </c>
      <c r="E3789" s="3" t="s">
        <v>343</v>
      </c>
      <c r="F3789" s="3" t="s">
        <v>16</v>
      </c>
      <c r="G3789" s="3">
        <v>0</v>
      </c>
      <c r="H3789" s="3" t="s">
        <v>16</v>
      </c>
      <c r="I3789" s="4">
        <v>45658</v>
      </c>
      <c r="J3789" s="4">
        <v>46022</v>
      </c>
      <c r="K3789" s="3">
        <v>37600</v>
      </c>
      <c r="L3789" s="3">
        <v>0</v>
      </c>
    </row>
    <row r="3790" spans="1:12">
      <c r="A3790" s="3" t="str">
        <f>REPLACE([1]定期定额核定公示!A3790,7,8,"********")</f>
        <v>925301********4667</v>
      </c>
      <c r="B3790" s="3" t="s">
        <v>11492</v>
      </c>
      <c r="C3790" s="3" t="s">
        <v>11493</v>
      </c>
      <c r="D3790" s="3" t="s">
        <v>11494</v>
      </c>
      <c r="E3790" s="3" t="s">
        <v>3957</v>
      </c>
      <c r="F3790" s="3" t="s">
        <v>16</v>
      </c>
      <c r="G3790" s="3">
        <v>0</v>
      </c>
      <c r="H3790" s="3" t="s">
        <v>955</v>
      </c>
      <c r="I3790" s="4">
        <v>45658</v>
      </c>
      <c r="J3790" s="4">
        <v>46022</v>
      </c>
      <c r="K3790" s="3">
        <v>45700</v>
      </c>
      <c r="L3790" s="3">
        <v>0</v>
      </c>
    </row>
    <row r="3791" spans="1:12">
      <c r="A3791" s="3" t="str">
        <f>REPLACE([1]定期定额核定公示!A3791,7,8,"********")</f>
        <v>925301********4667</v>
      </c>
      <c r="B3791" s="3" t="s">
        <v>11492</v>
      </c>
      <c r="C3791" s="3" t="s">
        <v>11493</v>
      </c>
      <c r="D3791" s="3" t="s">
        <v>11494</v>
      </c>
      <c r="E3791" s="3" t="s">
        <v>481</v>
      </c>
      <c r="F3791" s="3" t="s">
        <v>16</v>
      </c>
      <c r="G3791" s="3">
        <v>0</v>
      </c>
      <c r="H3791" s="3" t="s">
        <v>955</v>
      </c>
      <c r="I3791" s="4">
        <v>45658</v>
      </c>
      <c r="J3791" s="4">
        <v>46022</v>
      </c>
      <c r="K3791" s="3">
        <v>43400</v>
      </c>
      <c r="L3791" s="3">
        <v>0</v>
      </c>
    </row>
    <row r="3792" spans="1:12">
      <c r="A3792" s="3" t="str">
        <f>REPLACE([1]定期定额核定公示!A3792,7,8,"********")</f>
        <v>925301********B30J</v>
      </c>
      <c r="B3792" s="3" t="s">
        <v>11495</v>
      </c>
      <c r="C3792" s="3" t="s">
        <v>11496</v>
      </c>
      <c r="D3792" s="3" t="s">
        <v>11497</v>
      </c>
      <c r="E3792" s="3" t="s">
        <v>130</v>
      </c>
      <c r="F3792" s="3" t="s">
        <v>16</v>
      </c>
      <c r="G3792" s="3">
        <v>0</v>
      </c>
      <c r="H3792" s="3" t="s">
        <v>16</v>
      </c>
      <c r="I3792" s="4">
        <v>45658</v>
      </c>
      <c r="J3792" s="4">
        <v>46022</v>
      </c>
      <c r="K3792" s="3">
        <v>100000</v>
      </c>
      <c r="L3792" s="3">
        <v>0</v>
      </c>
    </row>
    <row r="3793" spans="1:12">
      <c r="A3793" s="3" t="str">
        <f>REPLACE([1]定期定额核定公示!A3793,7,8,"********")</f>
        <v>925301********N304</v>
      </c>
      <c r="B3793" s="3" t="s">
        <v>11498</v>
      </c>
      <c r="C3793" s="3" t="s">
        <v>11499</v>
      </c>
      <c r="D3793" s="3" t="s">
        <v>11500</v>
      </c>
      <c r="E3793" s="3" t="s">
        <v>535</v>
      </c>
      <c r="F3793" s="3" t="s">
        <v>16</v>
      </c>
      <c r="G3793" s="3">
        <v>0</v>
      </c>
      <c r="H3793" s="3" t="s">
        <v>16</v>
      </c>
      <c r="I3793" s="4">
        <v>45658</v>
      </c>
      <c r="J3793" s="4">
        <v>46022</v>
      </c>
      <c r="K3793" s="3">
        <v>100000</v>
      </c>
      <c r="L3793" s="3">
        <v>0</v>
      </c>
    </row>
    <row r="3794" spans="1:12">
      <c r="A3794" s="3" t="str">
        <f>REPLACE([1]定期定额核定公示!A3794,7,8,"********")</f>
        <v>925301********XU7U</v>
      </c>
      <c r="B3794" s="3" t="s">
        <v>11501</v>
      </c>
      <c r="C3794" s="3" t="s">
        <v>11502</v>
      </c>
      <c r="D3794" s="3" t="s">
        <v>11503</v>
      </c>
      <c r="E3794" s="3" t="s">
        <v>244</v>
      </c>
      <c r="F3794" s="3" t="s">
        <v>16</v>
      </c>
      <c r="G3794" s="3">
        <v>0</v>
      </c>
      <c r="H3794" s="3" t="s">
        <v>16</v>
      </c>
      <c r="I3794" s="4">
        <v>45658</v>
      </c>
      <c r="J3794" s="4">
        <v>46022</v>
      </c>
      <c r="K3794" s="3">
        <v>100000</v>
      </c>
      <c r="L3794" s="3">
        <v>0</v>
      </c>
    </row>
    <row r="3795" spans="1:12">
      <c r="A3795" s="3" t="str">
        <f>REPLACE([1]定期定额核定公示!A3795,7,8,"********")</f>
        <v>925301********G43F</v>
      </c>
      <c r="B3795" s="3" t="s">
        <v>11504</v>
      </c>
      <c r="C3795" s="3" t="s">
        <v>11505</v>
      </c>
      <c r="D3795" s="3" t="s">
        <v>11506</v>
      </c>
      <c r="E3795" s="3" t="s">
        <v>130</v>
      </c>
      <c r="F3795" s="3" t="s">
        <v>16</v>
      </c>
      <c r="G3795" s="3">
        <v>0</v>
      </c>
      <c r="H3795" s="3" t="s">
        <v>16</v>
      </c>
      <c r="I3795" s="4">
        <v>45658</v>
      </c>
      <c r="J3795" s="4">
        <v>46022</v>
      </c>
      <c r="K3795" s="3">
        <v>100000</v>
      </c>
      <c r="L3795" s="3">
        <v>0</v>
      </c>
    </row>
    <row r="3796" spans="1:12">
      <c r="A3796" s="3" t="str">
        <f>REPLACE([1]定期定额核定公示!A3796,7,8,"********")</f>
        <v>925301********7N3D</v>
      </c>
      <c r="B3796" s="3" t="s">
        <v>11507</v>
      </c>
      <c r="C3796" s="3" t="s">
        <v>11508</v>
      </c>
      <c r="D3796" s="3" t="s">
        <v>11509</v>
      </c>
      <c r="E3796" s="3" t="s">
        <v>58</v>
      </c>
      <c r="F3796" s="3" t="s">
        <v>16</v>
      </c>
      <c r="G3796" s="3">
        <v>0</v>
      </c>
      <c r="H3796" s="3" t="s">
        <v>16</v>
      </c>
      <c r="I3796" s="4">
        <v>45658</v>
      </c>
      <c r="J3796" s="4">
        <v>46022</v>
      </c>
      <c r="K3796" s="3">
        <v>100000</v>
      </c>
      <c r="L3796" s="3">
        <v>0</v>
      </c>
    </row>
    <row r="3797" spans="1:12">
      <c r="A3797" s="3" t="str">
        <f>REPLACE([1]定期定额核定公示!A3797,7,8,"********")</f>
        <v>925301********JN80</v>
      </c>
      <c r="B3797" s="3" t="s">
        <v>11510</v>
      </c>
      <c r="C3797" s="3" t="s">
        <v>11511</v>
      </c>
      <c r="D3797" s="3" t="s">
        <v>11512</v>
      </c>
      <c r="E3797" s="3" t="s">
        <v>756</v>
      </c>
      <c r="F3797" s="3" t="s">
        <v>16</v>
      </c>
      <c r="G3797" s="3">
        <v>0</v>
      </c>
      <c r="H3797" s="3" t="s">
        <v>16</v>
      </c>
      <c r="I3797" s="4">
        <v>45658</v>
      </c>
      <c r="J3797" s="4">
        <v>46022</v>
      </c>
      <c r="K3797" s="3">
        <v>100000</v>
      </c>
      <c r="L3797" s="3">
        <v>0</v>
      </c>
    </row>
    <row r="3798" spans="1:12">
      <c r="A3798" s="3" t="str">
        <f>REPLACE([1]定期定额核定公示!A3798,7,8,"********")</f>
        <v>925301********D84J</v>
      </c>
      <c r="B3798" s="3" t="s">
        <v>11513</v>
      </c>
      <c r="C3798" s="3" t="s">
        <v>11514</v>
      </c>
      <c r="D3798" s="3" t="s">
        <v>11515</v>
      </c>
      <c r="E3798" s="3" t="s">
        <v>99</v>
      </c>
      <c r="F3798" s="3" t="s">
        <v>16</v>
      </c>
      <c r="G3798" s="3">
        <v>0</v>
      </c>
      <c r="H3798" s="3" t="s">
        <v>16</v>
      </c>
      <c r="I3798" s="4">
        <v>45658</v>
      </c>
      <c r="J3798" s="4">
        <v>46022</v>
      </c>
      <c r="K3798" s="3">
        <v>100000</v>
      </c>
      <c r="L3798" s="3">
        <v>0</v>
      </c>
    </row>
    <row r="3799" spans="1:12">
      <c r="A3799" s="3" t="str">
        <f>REPLACE([1]定期定额核定公示!A3799,7,8,"********")</f>
        <v>925301********W54A</v>
      </c>
      <c r="B3799" s="3" t="s">
        <v>11516</v>
      </c>
      <c r="C3799" s="3" t="s">
        <v>11517</v>
      </c>
      <c r="D3799" s="3" t="s">
        <v>11518</v>
      </c>
      <c r="E3799" s="3" t="s">
        <v>58</v>
      </c>
      <c r="F3799" s="3" t="s">
        <v>16</v>
      </c>
      <c r="G3799" s="3">
        <v>0</v>
      </c>
      <c r="H3799" s="3" t="s">
        <v>16</v>
      </c>
      <c r="I3799" s="4">
        <v>45658</v>
      </c>
      <c r="J3799" s="4">
        <v>46022</v>
      </c>
      <c r="K3799" s="3">
        <v>100000</v>
      </c>
      <c r="L3799" s="3">
        <v>0</v>
      </c>
    </row>
    <row r="3800" spans="1:12">
      <c r="A3800" s="3" t="str">
        <f>REPLACE([1]定期定额核定公示!A3800,7,8,"********")</f>
        <v>350524********653701</v>
      </c>
      <c r="B3800" s="3" t="s">
        <v>11519</v>
      </c>
      <c r="C3800" s="3" t="s">
        <v>11520</v>
      </c>
      <c r="D3800" s="3" t="s">
        <v>11521</v>
      </c>
      <c r="E3800" s="3" t="s">
        <v>212</v>
      </c>
      <c r="F3800" s="3" t="s">
        <v>16</v>
      </c>
      <c r="G3800" s="3">
        <v>0</v>
      </c>
      <c r="H3800" s="3" t="s">
        <v>16</v>
      </c>
      <c r="I3800" s="4">
        <v>45658</v>
      </c>
      <c r="J3800" s="4">
        <v>46022</v>
      </c>
      <c r="K3800" s="3">
        <v>100000</v>
      </c>
      <c r="L3800" s="3">
        <v>0</v>
      </c>
    </row>
    <row r="3801" spans="1:12">
      <c r="A3801" s="3" t="str">
        <f>REPLACE([1]定期定额核定公示!A3801,7,8,"********")</f>
        <v>362137********053701</v>
      </c>
      <c r="B3801" s="3" t="s">
        <v>11522</v>
      </c>
      <c r="C3801" s="3" t="s">
        <v>11523</v>
      </c>
      <c r="D3801" s="3" t="s">
        <v>11524</v>
      </c>
      <c r="E3801" s="3" t="s">
        <v>222</v>
      </c>
      <c r="F3801" s="3" t="s">
        <v>16</v>
      </c>
      <c r="G3801" s="3">
        <v>0</v>
      </c>
      <c r="H3801" s="3" t="s">
        <v>16</v>
      </c>
      <c r="I3801" s="4">
        <v>45658</v>
      </c>
      <c r="J3801" s="4">
        <v>46022</v>
      </c>
      <c r="K3801" s="3">
        <v>100000</v>
      </c>
      <c r="L3801" s="3">
        <v>0</v>
      </c>
    </row>
    <row r="3802" spans="1:12">
      <c r="A3802" s="3" t="str">
        <f>REPLACE([1]定期定额核定公示!A3802,7,8,"********")</f>
        <v>925301********LE0U</v>
      </c>
      <c r="B3802" s="3" t="s">
        <v>11525</v>
      </c>
      <c r="C3802" s="3" t="s">
        <v>11526</v>
      </c>
      <c r="D3802" s="3" t="s">
        <v>11527</v>
      </c>
      <c r="E3802" s="3" t="s">
        <v>36</v>
      </c>
      <c r="F3802" s="3" t="s">
        <v>16</v>
      </c>
      <c r="G3802" s="3">
        <v>0</v>
      </c>
      <c r="H3802" s="3" t="s">
        <v>16</v>
      </c>
      <c r="I3802" s="4">
        <v>45658</v>
      </c>
      <c r="J3802" s="4">
        <v>46022</v>
      </c>
      <c r="K3802" s="3">
        <v>100000</v>
      </c>
      <c r="L3802" s="3">
        <v>0</v>
      </c>
    </row>
    <row r="3803" spans="1:12">
      <c r="A3803" s="3" t="str">
        <f>REPLACE([1]定期定额核定公示!A3803,7,8,"********")</f>
        <v>925301********TE0P</v>
      </c>
      <c r="B3803" s="3" t="s">
        <v>11528</v>
      </c>
      <c r="C3803" s="3" t="s">
        <v>11529</v>
      </c>
      <c r="D3803" s="3" t="s">
        <v>11530</v>
      </c>
      <c r="E3803" s="3" t="s">
        <v>1702</v>
      </c>
      <c r="F3803" s="3" t="s">
        <v>16</v>
      </c>
      <c r="G3803" s="3">
        <v>0</v>
      </c>
      <c r="H3803" s="3" t="s">
        <v>16</v>
      </c>
      <c r="I3803" s="4">
        <v>45658</v>
      </c>
      <c r="J3803" s="4">
        <v>46022</v>
      </c>
      <c r="K3803" s="3">
        <v>100000</v>
      </c>
      <c r="L3803" s="3">
        <v>0</v>
      </c>
    </row>
    <row r="3804" spans="1:12">
      <c r="A3804" s="3" t="str">
        <f>REPLACE([1]定期定额核定公示!A3804,7,8,"********")</f>
        <v>130981********341901</v>
      </c>
      <c r="B3804" s="3" t="s">
        <v>11531</v>
      </c>
      <c r="C3804" s="3" t="s">
        <v>11532</v>
      </c>
      <c r="D3804" s="3" t="s">
        <v>11533</v>
      </c>
      <c r="E3804" s="3" t="s">
        <v>32</v>
      </c>
      <c r="F3804" s="3" t="s">
        <v>16</v>
      </c>
      <c r="G3804" s="3">
        <v>0</v>
      </c>
      <c r="H3804" s="3" t="s">
        <v>16</v>
      </c>
      <c r="I3804" s="4">
        <v>45658</v>
      </c>
      <c r="J3804" s="4">
        <v>46022</v>
      </c>
      <c r="K3804" s="3">
        <v>100000</v>
      </c>
      <c r="L3804" s="3">
        <v>0</v>
      </c>
    </row>
    <row r="3805" spans="1:12">
      <c r="A3805" s="3" t="str">
        <f>REPLACE([1]定期定额核定公示!A3805,7,8,"********")</f>
        <v>925301********FJ3A</v>
      </c>
      <c r="B3805" s="3" t="s">
        <v>11534</v>
      </c>
      <c r="C3805" s="3" t="s">
        <v>11535</v>
      </c>
      <c r="D3805" s="3" t="s">
        <v>11536</v>
      </c>
      <c r="E3805" s="3" t="s">
        <v>11537</v>
      </c>
      <c r="F3805" s="3" t="s">
        <v>16</v>
      </c>
      <c r="G3805" s="3">
        <v>0</v>
      </c>
      <c r="H3805" s="3" t="s">
        <v>16</v>
      </c>
      <c r="I3805" s="4">
        <v>45658</v>
      </c>
      <c r="J3805" s="4">
        <v>46022</v>
      </c>
      <c r="K3805" s="3">
        <v>72300</v>
      </c>
      <c r="L3805" s="3">
        <v>0</v>
      </c>
    </row>
    <row r="3806" spans="1:12">
      <c r="A3806" s="3" t="str">
        <f>REPLACE([1]定期定额核定公示!A3806,7,8,"********")</f>
        <v>925301********8E7C</v>
      </c>
      <c r="B3806" s="3" t="s">
        <v>11538</v>
      </c>
      <c r="C3806" s="3" t="s">
        <v>11539</v>
      </c>
      <c r="D3806" s="3" t="s">
        <v>11540</v>
      </c>
      <c r="E3806" s="3" t="s">
        <v>1119</v>
      </c>
      <c r="F3806" s="3" t="s">
        <v>16</v>
      </c>
      <c r="G3806" s="3">
        <v>0</v>
      </c>
      <c r="H3806" s="3" t="s">
        <v>16</v>
      </c>
      <c r="I3806" s="4">
        <v>45658</v>
      </c>
      <c r="J3806" s="4">
        <v>46022</v>
      </c>
      <c r="K3806" s="3">
        <v>100000</v>
      </c>
      <c r="L3806" s="3">
        <v>0</v>
      </c>
    </row>
    <row r="3807" spans="1:12">
      <c r="A3807" s="3" t="str">
        <f>REPLACE([1]定期定额核定公示!A3807,7,8,"********")</f>
        <v>925301********YD03</v>
      </c>
      <c r="B3807" s="3" t="s">
        <v>11541</v>
      </c>
      <c r="C3807" s="3" t="s">
        <v>11542</v>
      </c>
      <c r="D3807" s="3" t="s">
        <v>11543</v>
      </c>
      <c r="E3807" s="3" t="s">
        <v>1330</v>
      </c>
      <c r="F3807" s="3" t="s">
        <v>16</v>
      </c>
      <c r="G3807" s="3">
        <v>0</v>
      </c>
      <c r="H3807" s="3" t="s">
        <v>16</v>
      </c>
      <c r="I3807" s="4">
        <v>45658</v>
      </c>
      <c r="J3807" s="4">
        <v>46022</v>
      </c>
      <c r="K3807" s="3">
        <v>78700</v>
      </c>
      <c r="L3807" s="3">
        <v>0</v>
      </c>
    </row>
    <row r="3808" spans="1:12">
      <c r="A3808" s="3" t="str">
        <f>REPLACE([1]定期定额核定公示!A3808,7,8,"********")</f>
        <v>510129********354001</v>
      </c>
      <c r="B3808" s="3" t="s">
        <v>11544</v>
      </c>
      <c r="C3808" s="3" t="s">
        <v>11545</v>
      </c>
      <c r="D3808" s="3" t="s">
        <v>11546</v>
      </c>
      <c r="E3808" s="3" t="s">
        <v>303</v>
      </c>
      <c r="F3808" s="3" t="s">
        <v>16</v>
      </c>
      <c r="G3808" s="3">
        <v>0</v>
      </c>
      <c r="H3808" s="3" t="s">
        <v>16</v>
      </c>
      <c r="I3808" s="4">
        <v>45658</v>
      </c>
      <c r="J3808" s="4">
        <v>46022</v>
      </c>
      <c r="K3808" s="3">
        <v>100000</v>
      </c>
      <c r="L3808" s="3">
        <v>0</v>
      </c>
    </row>
    <row r="3809" spans="1:12">
      <c r="A3809" s="3" t="str">
        <f>REPLACE([1]定期定额核定公示!A3809,7,8,"********")</f>
        <v>925301********026J</v>
      </c>
      <c r="B3809" s="3" t="s">
        <v>11547</v>
      </c>
      <c r="C3809" s="3" t="s">
        <v>11548</v>
      </c>
      <c r="D3809" s="3" t="s">
        <v>11549</v>
      </c>
      <c r="E3809" s="3" t="s">
        <v>1525</v>
      </c>
      <c r="F3809" s="3" t="s">
        <v>16</v>
      </c>
      <c r="G3809" s="3">
        <v>0</v>
      </c>
      <c r="H3809" s="3" t="s">
        <v>16</v>
      </c>
      <c r="I3809" s="4">
        <v>45658</v>
      </c>
      <c r="J3809" s="4">
        <v>46022</v>
      </c>
      <c r="K3809" s="3">
        <v>100000</v>
      </c>
      <c r="L3809" s="3">
        <v>0</v>
      </c>
    </row>
    <row r="3810" spans="1:12">
      <c r="A3810" s="3" t="str">
        <f>REPLACE([1]定期定额核定公示!A3810,7,8,"********")</f>
        <v>925301********6848</v>
      </c>
      <c r="B3810" s="3" t="s">
        <v>11550</v>
      </c>
      <c r="C3810" s="3" t="s">
        <v>11551</v>
      </c>
      <c r="D3810" s="3" t="s">
        <v>11552</v>
      </c>
      <c r="E3810" s="3" t="s">
        <v>951</v>
      </c>
      <c r="F3810" s="3" t="s">
        <v>16</v>
      </c>
      <c r="G3810" s="3">
        <v>0</v>
      </c>
      <c r="H3810" s="3" t="s">
        <v>16</v>
      </c>
      <c r="I3810" s="4">
        <v>45658</v>
      </c>
      <c r="J3810" s="4">
        <v>46022</v>
      </c>
      <c r="K3810" s="3">
        <v>100000</v>
      </c>
      <c r="L3810" s="3">
        <v>0</v>
      </c>
    </row>
    <row r="3811" spans="1:12">
      <c r="A3811" s="3" t="str">
        <f>REPLACE([1]定期定额核定公示!A3811,7,8,"********")</f>
        <v>925301********0H1X</v>
      </c>
      <c r="B3811" s="3" t="s">
        <v>11553</v>
      </c>
      <c r="C3811" s="3" t="s">
        <v>11554</v>
      </c>
      <c r="D3811" s="3" t="s">
        <v>11555</v>
      </c>
      <c r="E3811" s="3" t="s">
        <v>1739</v>
      </c>
      <c r="F3811" s="3" t="s">
        <v>16</v>
      </c>
      <c r="G3811" s="3">
        <v>0</v>
      </c>
      <c r="H3811" s="3" t="s">
        <v>16</v>
      </c>
      <c r="I3811" s="4">
        <v>45658</v>
      </c>
      <c r="J3811" s="4">
        <v>46022</v>
      </c>
      <c r="K3811" s="3">
        <v>100000</v>
      </c>
      <c r="L3811" s="3">
        <v>0</v>
      </c>
    </row>
    <row r="3812" spans="1:12">
      <c r="A3812" s="3" t="str">
        <f>REPLACE([1]定期定额核定公示!A3812,7,8,"********")</f>
        <v>925301********BXXA</v>
      </c>
      <c r="B3812" s="3" t="s">
        <v>11556</v>
      </c>
      <c r="C3812" s="3" t="s">
        <v>11557</v>
      </c>
      <c r="D3812" s="3" t="s">
        <v>11558</v>
      </c>
      <c r="E3812" s="3" t="s">
        <v>2294</v>
      </c>
      <c r="F3812" s="3" t="s">
        <v>16</v>
      </c>
      <c r="G3812" s="3">
        <v>0</v>
      </c>
      <c r="H3812" s="3" t="s">
        <v>16</v>
      </c>
      <c r="I3812" s="4">
        <v>45658</v>
      </c>
      <c r="J3812" s="4">
        <v>46022</v>
      </c>
      <c r="K3812" s="3">
        <v>100000</v>
      </c>
      <c r="L3812" s="3">
        <v>0</v>
      </c>
    </row>
    <row r="3813" spans="1:12">
      <c r="A3813" s="3" t="str">
        <f>REPLACE([1]定期定额核定公示!A3813,7,8,"********")</f>
        <v>925301********263R</v>
      </c>
      <c r="B3813" s="3" t="s">
        <v>11559</v>
      </c>
      <c r="C3813" s="3" t="s">
        <v>11560</v>
      </c>
      <c r="D3813" s="3" t="s">
        <v>11561</v>
      </c>
      <c r="E3813" s="3" t="s">
        <v>36</v>
      </c>
      <c r="F3813" s="3" t="s">
        <v>16</v>
      </c>
      <c r="G3813" s="3">
        <v>0</v>
      </c>
      <c r="H3813" s="3" t="s">
        <v>16</v>
      </c>
      <c r="I3813" s="4">
        <v>45658</v>
      </c>
      <c r="J3813" s="4">
        <v>46022</v>
      </c>
      <c r="K3813" s="3">
        <v>100000</v>
      </c>
      <c r="L3813" s="3">
        <v>0</v>
      </c>
    </row>
    <row r="3814" spans="1:12">
      <c r="A3814" s="3" t="str">
        <f>REPLACE([1]定期定额核定公示!A3814,7,8,"********")</f>
        <v>925301********AB7R</v>
      </c>
      <c r="B3814" s="3" t="s">
        <v>11562</v>
      </c>
      <c r="C3814" s="3" t="s">
        <v>11563</v>
      </c>
      <c r="D3814" s="3" t="s">
        <v>11564</v>
      </c>
      <c r="E3814" s="3" t="s">
        <v>1571</v>
      </c>
      <c r="F3814" s="3" t="s">
        <v>16</v>
      </c>
      <c r="G3814" s="3">
        <v>0</v>
      </c>
      <c r="H3814" s="3" t="s">
        <v>16</v>
      </c>
      <c r="I3814" s="4">
        <v>45658</v>
      </c>
      <c r="J3814" s="4">
        <v>46022</v>
      </c>
      <c r="K3814" s="3">
        <v>100000</v>
      </c>
      <c r="L3814" s="3">
        <v>0</v>
      </c>
    </row>
    <row r="3815" spans="1:12">
      <c r="A3815" s="3" t="str">
        <f>REPLACE([1]定期定额核定公示!A3815,7,8,"********")</f>
        <v>925301********HJXG</v>
      </c>
      <c r="B3815" s="3" t="s">
        <v>11565</v>
      </c>
      <c r="C3815" s="3" t="s">
        <v>11566</v>
      </c>
      <c r="D3815" s="3" t="s">
        <v>11567</v>
      </c>
      <c r="E3815" s="3" t="s">
        <v>222</v>
      </c>
      <c r="F3815" s="3" t="s">
        <v>16</v>
      </c>
      <c r="G3815" s="3">
        <v>0</v>
      </c>
      <c r="H3815" s="3" t="s">
        <v>16</v>
      </c>
      <c r="I3815" s="4">
        <v>45658</v>
      </c>
      <c r="J3815" s="4">
        <v>46022</v>
      </c>
      <c r="K3815" s="3">
        <v>100000</v>
      </c>
      <c r="L3815" s="3">
        <v>0</v>
      </c>
    </row>
    <row r="3816" spans="1:12">
      <c r="A3816" s="3" t="str">
        <f>REPLACE([1]定期定额核定公示!A3816,7,8,"********")</f>
        <v>925301********DT61</v>
      </c>
      <c r="B3816" s="3" t="s">
        <v>11568</v>
      </c>
      <c r="C3816" s="3" t="s">
        <v>11569</v>
      </c>
      <c r="D3816" s="3" t="s">
        <v>11570</v>
      </c>
      <c r="E3816" s="3" t="s">
        <v>32</v>
      </c>
      <c r="F3816" s="3" t="s">
        <v>16</v>
      </c>
      <c r="G3816" s="3">
        <v>0</v>
      </c>
      <c r="H3816" s="3" t="s">
        <v>16</v>
      </c>
      <c r="I3816" s="4">
        <v>45658</v>
      </c>
      <c r="J3816" s="4">
        <v>46022</v>
      </c>
      <c r="K3816" s="3">
        <v>100000</v>
      </c>
      <c r="L3816" s="3">
        <v>0</v>
      </c>
    </row>
    <row r="3817" spans="1:12">
      <c r="A3817" s="3" t="str">
        <f>REPLACE([1]定期定额核定公示!A3817,7,8,"********")</f>
        <v>925301********X60G</v>
      </c>
      <c r="B3817" s="3" t="s">
        <v>11571</v>
      </c>
      <c r="C3817" s="3" t="s">
        <v>11572</v>
      </c>
      <c r="D3817" s="3" t="s">
        <v>11573</v>
      </c>
      <c r="E3817" s="3" t="s">
        <v>15</v>
      </c>
      <c r="F3817" s="3" t="s">
        <v>16</v>
      </c>
      <c r="G3817" s="3">
        <v>0</v>
      </c>
      <c r="H3817" s="3" t="s">
        <v>16</v>
      </c>
      <c r="I3817" s="4">
        <v>45658</v>
      </c>
      <c r="J3817" s="4">
        <v>46022</v>
      </c>
      <c r="K3817" s="3">
        <v>100000</v>
      </c>
      <c r="L3817" s="3">
        <v>0</v>
      </c>
    </row>
    <row r="3818" spans="1:12">
      <c r="A3818" s="3" t="str">
        <f>REPLACE([1]定期定额核定公示!A3818,7,8,"********")</f>
        <v>925301********C923</v>
      </c>
      <c r="B3818" s="3" t="s">
        <v>11574</v>
      </c>
      <c r="C3818" s="3" t="s">
        <v>11575</v>
      </c>
      <c r="D3818" s="3" t="s">
        <v>11576</v>
      </c>
      <c r="E3818" s="3" t="s">
        <v>535</v>
      </c>
      <c r="F3818" s="3" t="s">
        <v>16</v>
      </c>
      <c r="G3818" s="3">
        <v>0</v>
      </c>
      <c r="H3818" s="3" t="s">
        <v>16</v>
      </c>
      <c r="I3818" s="4">
        <v>45658</v>
      </c>
      <c r="J3818" s="4">
        <v>46022</v>
      </c>
      <c r="K3818" s="3">
        <v>100000</v>
      </c>
      <c r="L3818" s="3">
        <v>0</v>
      </c>
    </row>
    <row r="3819" spans="1:12">
      <c r="A3819" s="3" t="str">
        <f>REPLACE([1]定期定额核定公示!A3819,7,8,"********")</f>
        <v>925301********4U03</v>
      </c>
      <c r="B3819" s="3" t="s">
        <v>11577</v>
      </c>
      <c r="C3819" s="3" t="s">
        <v>11578</v>
      </c>
      <c r="D3819" s="3" t="s">
        <v>11579</v>
      </c>
      <c r="E3819" s="3" t="s">
        <v>126</v>
      </c>
      <c r="F3819" s="3" t="s">
        <v>16</v>
      </c>
      <c r="G3819" s="3">
        <v>0</v>
      </c>
      <c r="H3819" s="3" t="s">
        <v>16</v>
      </c>
      <c r="I3819" s="4">
        <v>45658</v>
      </c>
      <c r="J3819" s="4">
        <v>46022</v>
      </c>
      <c r="K3819" s="3">
        <v>100000</v>
      </c>
      <c r="L3819" s="3">
        <v>0</v>
      </c>
    </row>
    <row r="3820" spans="1:12">
      <c r="A3820" s="3" t="str">
        <f>REPLACE([1]定期定额核定公示!A3820,7,8,"********")</f>
        <v>925301********T42G</v>
      </c>
      <c r="B3820" s="3" t="s">
        <v>11580</v>
      </c>
      <c r="C3820" s="3" t="s">
        <v>11581</v>
      </c>
      <c r="D3820" s="3" t="s">
        <v>11582</v>
      </c>
      <c r="E3820" s="3" t="s">
        <v>130</v>
      </c>
      <c r="F3820" s="3" t="s">
        <v>16</v>
      </c>
      <c r="G3820" s="3">
        <v>0</v>
      </c>
      <c r="H3820" s="3" t="s">
        <v>16</v>
      </c>
      <c r="I3820" s="4">
        <v>45658</v>
      </c>
      <c r="J3820" s="4">
        <v>46022</v>
      </c>
      <c r="K3820" s="3">
        <v>100000</v>
      </c>
      <c r="L3820" s="3">
        <v>0</v>
      </c>
    </row>
    <row r="3821" spans="1:12">
      <c r="A3821" s="3" t="str">
        <f>REPLACE([1]定期定额核定公示!A3821,7,8,"********")</f>
        <v>925301********BU32</v>
      </c>
      <c r="B3821" s="3" t="s">
        <v>11583</v>
      </c>
      <c r="C3821" s="3" t="s">
        <v>11584</v>
      </c>
      <c r="D3821" s="3" t="s">
        <v>11585</v>
      </c>
      <c r="E3821" s="3" t="s">
        <v>1119</v>
      </c>
      <c r="F3821" s="3" t="s">
        <v>16</v>
      </c>
      <c r="G3821" s="3">
        <v>0</v>
      </c>
      <c r="H3821" s="3" t="s">
        <v>16</v>
      </c>
      <c r="I3821" s="4">
        <v>45658</v>
      </c>
      <c r="J3821" s="4">
        <v>46022</v>
      </c>
      <c r="K3821" s="3">
        <v>100000</v>
      </c>
      <c r="L3821" s="3">
        <v>0</v>
      </c>
    </row>
    <row r="3822" spans="1:12">
      <c r="A3822" s="3" t="str">
        <f>REPLACE([1]定期定额核定公示!A3822,7,8,"********")</f>
        <v>925301********MN97</v>
      </c>
      <c r="B3822" s="3" t="s">
        <v>11586</v>
      </c>
      <c r="C3822" s="3" t="s">
        <v>11587</v>
      </c>
      <c r="D3822" s="3" t="s">
        <v>11588</v>
      </c>
      <c r="E3822" s="3" t="s">
        <v>58</v>
      </c>
      <c r="F3822" s="3" t="s">
        <v>16</v>
      </c>
      <c r="G3822" s="3">
        <v>0</v>
      </c>
      <c r="H3822" s="3" t="s">
        <v>16</v>
      </c>
      <c r="I3822" s="4">
        <v>45658</v>
      </c>
      <c r="J3822" s="4">
        <v>46022</v>
      </c>
      <c r="K3822" s="3">
        <v>100000</v>
      </c>
      <c r="L3822" s="3">
        <v>0</v>
      </c>
    </row>
    <row r="3823" spans="1:12">
      <c r="A3823" s="3" t="str">
        <f>REPLACE([1]定期定额核定公示!A3823,7,8,"********")</f>
        <v>925301********UWX9</v>
      </c>
      <c r="B3823" s="3" t="s">
        <v>11589</v>
      </c>
      <c r="C3823" s="3" t="s">
        <v>11590</v>
      </c>
      <c r="D3823" s="3" t="s">
        <v>11591</v>
      </c>
      <c r="E3823" s="3" t="s">
        <v>11592</v>
      </c>
      <c r="F3823" s="3" t="s">
        <v>16</v>
      </c>
      <c r="G3823" s="3">
        <v>0</v>
      </c>
      <c r="H3823" s="3" t="s">
        <v>16</v>
      </c>
      <c r="I3823" s="4">
        <v>45658</v>
      </c>
      <c r="J3823" s="4">
        <v>46022</v>
      </c>
      <c r="K3823" s="3">
        <v>100000</v>
      </c>
      <c r="L3823" s="3">
        <v>0</v>
      </c>
    </row>
    <row r="3824" spans="1:12">
      <c r="A3824" s="3" t="str">
        <f>REPLACE([1]定期定额核定公示!A3824,7,8,"********")</f>
        <v>925301********9B2W</v>
      </c>
      <c r="B3824" s="3" t="s">
        <v>11593</v>
      </c>
      <c r="C3824" s="3" t="s">
        <v>11594</v>
      </c>
      <c r="D3824" s="3" t="s">
        <v>11595</v>
      </c>
      <c r="E3824" s="3" t="s">
        <v>78</v>
      </c>
      <c r="F3824" s="3" t="s">
        <v>16</v>
      </c>
      <c r="G3824" s="3">
        <v>0</v>
      </c>
      <c r="H3824" s="3" t="s">
        <v>16</v>
      </c>
      <c r="I3824" s="4">
        <v>45658</v>
      </c>
      <c r="J3824" s="4">
        <v>46022</v>
      </c>
      <c r="K3824" s="3">
        <v>100000</v>
      </c>
      <c r="L3824" s="3">
        <v>0</v>
      </c>
    </row>
    <row r="3825" spans="1:12">
      <c r="A3825" s="3" t="str">
        <f>REPLACE([1]定期定额核定公示!A3825,7,8,"********")</f>
        <v>925301********KW81</v>
      </c>
      <c r="B3825" s="3" t="s">
        <v>11596</v>
      </c>
      <c r="C3825" s="3" t="s">
        <v>11597</v>
      </c>
      <c r="D3825" s="3" t="s">
        <v>11598</v>
      </c>
      <c r="E3825" s="3" t="s">
        <v>248</v>
      </c>
      <c r="F3825" s="3" t="s">
        <v>16</v>
      </c>
      <c r="G3825" s="3">
        <v>0</v>
      </c>
      <c r="H3825" s="3" t="s">
        <v>16</v>
      </c>
      <c r="I3825" s="4">
        <v>45658</v>
      </c>
      <c r="J3825" s="4">
        <v>46022</v>
      </c>
      <c r="K3825" s="3">
        <v>100000</v>
      </c>
      <c r="L3825" s="3">
        <v>0</v>
      </c>
    </row>
    <row r="3826" spans="1:12">
      <c r="A3826" s="3" t="str">
        <f>REPLACE([1]定期定额核定公示!A3826,7,8,"********")</f>
        <v>925301********T026</v>
      </c>
      <c r="B3826" s="3" t="s">
        <v>11599</v>
      </c>
      <c r="C3826" s="3" t="s">
        <v>11600</v>
      </c>
      <c r="D3826" s="3" t="s">
        <v>11601</v>
      </c>
      <c r="E3826" s="3" t="s">
        <v>130</v>
      </c>
      <c r="F3826" s="3" t="s">
        <v>16</v>
      </c>
      <c r="G3826" s="3">
        <v>0</v>
      </c>
      <c r="H3826" s="3" t="s">
        <v>16</v>
      </c>
      <c r="I3826" s="4">
        <v>45658</v>
      </c>
      <c r="J3826" s="4">
        <v>46022</v>
      </c>
      <c r="K3826" s="3">
        <v>93600</v>
      </c>
      <c r="L3826" s="3">
        <v>0</v>
      </c>
    </row>
    <row r="3827" spans="1:12">
      <c r="A3827" s="3" t="str">
        <f>REPLACE([1]定期定额核定公示!A3827,7,8,"********")</f>
        <v>925301********63X2</v>
      </c>
      <c r="B3827" s="3" t="s">
        <v>11602</v>
      </c>
      <c r="C3827" s="3" t="s">
        <v>11603</v>
      </c>
      <c r="D3827" s="3" t="s">
        <v>11604</v>
      </c>
      <c r="E3827" s="3" t="s">
        <v>130</v>
      </c>
      <c r="F3827" s="3" t="s">
        <v>16</v>
      </c>
      <c r="G3827" s="3">
        <v>0</v>
      </c>
      <c r="H3827" s="3" t="s">
        <v>16</v>
      </c>
      <c r="I3827" s="4">
        <v>45658</v>
      </c>
      <c r="J3827" s="4">
        <v>46022</v>
      </c>
      <c r="K3827" s="3">
        <v>99300</v>
      </c>
      <c r="L3827" s="3">
        <v>0</v>
      </c>
    </row>
    <row r="3828" spans="1:12">
      <c r="A3828" s="3" t="str">
        <f>REPLACE([1]定期定额核定公示!A3828,7,8,"********")</f>
        <v>925301********KU3F</v>
      </c>
      <c r="B3828" s="3" t="s">
        <v>11605</v>
      </c>
      <c r="C3828" s="3" t="s">
        <v>11606</v>
      </c>
      <c r="D3828" s="3" t="s">
        <v>11607</v>
      </c>
      <c r="E3828" s="3" t="s">
        <v>951</v>
      </c>
      <c r="F3828" s="3" t="s">
        <v>16</v>
      </c>
      <c r="G3828" s="3">
        <v>0</v>
      </c>
      <c r="H3828" s="3" t="s">
        <v>16</v>
      </c>
      <c r="I3828" s="4">
        <v>45658</v>
      </c>
      <c r="J3828" s="4">
        <v>46022</v>
      </c>
      <c r="K3828" s="3">
        <v>99300</v>
      </c>
      <c r="L3828" s="3">
        <v>0</v>
      </c>
    </row>
    <row r="3829" spans="1:12">
      <c r="A3829" s="3" t="str">
        <f>REPLACE([1]定期定额核定公示!A3829,7,8,"********")</f>
        <v>925301********Y78W</v>
      </c>
      <c r="B3829" s="3" t="s">
        <v>11608</v>
      </c>
      <c r="C3829" s="3" t="s">
        <v>11609</v>
      </c>
      <c r="D3829" s="3" t="s">
        <v>11610</v>
      </c>
      <c r="E3829" s="3" t="s">
        <v>336</v>
      </c>
      <c r="F3829" s="3" t="s">
        <v>16</v>
      </c>
      <c r="G3829" s="3">
        <v>0</v>
      </c>
      <c r="H3829" s="3" t="s">
        <v>16</v>
      </c>
      <c r="I3829" s="4">
        <v>45658</v>
      </c>
      <c r="J3829" s="4">
        <v>46022</v>
      </c>
      <c r="K3829" s="3">
        <v>94800</v>
      </c>
      <c r="L3829" s="3">
        <v>0</v>
      </c>
    </row>
    <row r="3830" spans="1:12">
      <c r="A3830" s="3" t="str">
        <f>REPLACE([1]定期定额核定公示!A3830,7,8,"********")</f>
        <v>925301********WJ20</v>
      </c>
      <c r="B3830" s="3" t="s">
        <v>11611</v>
      </c>
      <c r="C3830" s="3" t="s">
        <v>11612</v>
      </c>
      <c r="D3830" s="3" t="s">
        <v>11613</v>
      </c>
      <c r="E3830" s="3" t="s">
        <v>99</v>
      </c>
      <c r="F3830" s="3" t="s">
        <v>16</v>
      </c>
      <c r="G3830" s="3">
        <v>0</v>
      </c>
      <c r="H3830" s="3" t="s">
        <v>16</v>
      </c>
      <c r="I3830" s="4">
        <v>45658</v>
      </c>
      <c r="J3830" s="4">
        <v>46022</v>
      </c>
      <c r="K3830" s="3">
        <v>93600</v>
      </c>
      <c r="L3830" s="3">
        <v>0</v>
      </c>
    </row>
    <row r="3831" spans="1:12">
      <c r="A3831" s="3" t="str">
        <f>REPLACE([1]定期定额核定公示!A3831,7,8,"********")</f>
        <v>925301********G694</v>
      </c>
      <c r="B3831" s="3" t="s">
        <v>11614</v>
      </c>
      <c r="C3831" s="3" t="s">
        <v>11615</v>
      </c>
      <c r="D3831" s="3" t="s">
        <v>11616</v>
      </c>
      <c r="E3831" s="3" t="s">
        <v>1444</v>
      </c>
      <c r="F3831" s="3" t="s">
        <v>16</v>
      </c>
      <c r="G3831" s="3">
        <v>0</v>
      </c>
      <c r="H3831" s="3" t="s">
        <v>16</v>
      </c>
      <c r="I3831" s="4">
        <v>45658</v>
      </c>
      <c r="J3831" s="4">
        <v>46022</v>
      </c>
      <c r="K3831" s="3">
        <v>92400</v>
      </c>
      <c r="L3831" s="3">
        <v>0</v>
      </c>
    </row>
    <row r="3832" spans="1:12">
      <c r="A3832" s="3" t="str">
        <f>REPLACE([1]定期定额核定公示!A3832,7,8,"********")</f>
        <v>925301********F20Q</v>
      </c>
      <c r="B3832" s="3" t="s">
        <v>11617</v>
      </c>
      <c r="C3832" s="3" t="s">
        <v>11618</v>
      </c>
      <c r="D3832" s="3" t="s">
        <v>11619</v>
      </c>
      <c r="E3832" s="3" t="s">
        <v>640</v>
      </c>
      <c r="F3832" s="3" t="s">
        <v>16</v>
      </c>
      <c r="G3832" s="3">
        <v>0</v>
      </c>
      <c r="H3832" s="3" t="s">
        <v>16</v>
      </c>
      <c r="I3832" s="4">
        <v>45658</v>
      </c>
      <c r="J3832" s="4">
        <v>46022</v>
      </c>
      <c r="K3832" s="3">
        <v>99800</v>
      </c>
      <c r="L3832" s="3">
        <v>0</v>
      </c>
    </row>
    <row r="3833" spans="1:12">
      <c r="A3833" s="3" t="str">
        <f>REPLACE([1]定期定额核定公示!A3833,7,8,"********")</f>
        <v>925301********M414</v>
      </c>
      <c r="B3833" s="3" t="s">
        <v>11620</v>
      </c>
      <c r="C3833" s="3" t="s">
        <v>11621</v>
      </c>
      <c r="D3833" s="3" t="s">
        <v>11622</v>
      </c>
      <c r="E3833" s="3" t="s">
        <v>328</v>
      </c>
      <c r="F3833" s="3" t="s">
        <v>16</v>
      </c>
      <c r="G3833" s="3">
        <v>0</v>
      </c>
      <c r="H3833" s="3" t="s">
        <v>16</v>
      </c>
      <c r="I3833" s="4">
        <v>45658</v>
      </c>
      <c r="J3833" s="4">
        <v>46022</v>
      </c>
      <c r="K3833" s="3">
        <v>93600</v>
      </c>
      <c r="L3833" s="3">
        <v>0</v>
      </c>
    </row>
    <row r="3834" spans="1:12">
      <c r="A3834" s="3" t="str">
        <f>REPLACE([1]定期定额核定公示!A3834,7,8,"********")</f>
        <v>925301********JB0D</v>
      </c>
      <c r="B3834" s="3" t="s">
        <v>11623</v>
      </c>
      <c r="C3834" s="3" t="s">
        <v>11624</v>
      </c>
      <c r="D3834" s="3" t="s">
        <v>11625</v>
      </c>
      <c r="E3834" s="3" t="s">
        <v>99</v>
      </c>
      <c r="F3834" s="3" t="s">
        <v>16</v>
      </c>
      <c r="G3834" s="3">
        <v>0</v>
      </c>
      <c r="H3834" s="3" t="s">
        <v>16</v>
      </c>
      <c r="I3834" s="4">
        <v>45658</v>
      </c>
      <c r="J3834" s="4">
        <v>46022</v>
      </c>
      <c r="K3834" s="3">
        <v>92400</v>
      </c>
      <c r="L3834" s="3">
        <v>0</v>
      </c>
    </row>
    <row r="3835" spans="1:12">
      <c r="A3835" s="3" t="str">
        <f>REPLACE([1]定期定额核定公示!A3835,7,8,"********")</f>
        <v>925301********YL7H</v>
      </c>
      <c r="B3835" s="3" t="s">
        <v>11626</v>
      </c>
      <c r="C3835" s="3" t="s">
        <v>11627</v>
      </c>
      <c r="D3835" s="3" t="s">
        <v>11628</v>
      </c>
      <c r="E3835" s="3" t="s">
        <v>281</v>
      </c>
      <c r="F3835" s="3" t="s">
        <v>16</v>
      </c>
      <c r="G3835" s="3">
        <v>0</v>
      </c>
      <c r="H3835" s="3" t="s">
        <v>16</v>
      </c>
      <c r="I3835" s="4">
        <v>45658</v>
      </c>
      <c r="J3835" s="4">
        <v>46022</v>
      </c>
      <c r="K3835" s="3">
        <v>95900</v>
      </c>
      <c r="L3835" s="3">
        <v>0</v>
      </c>
    </row>
    <row r="3836" spans="1:12">
      <c r="A3836" s="3" t="str">
        <f>REPLACE([1]定期定额核定公示!A3836,7,8,"********")</f>
        <v>925301********KE84</v>
      </c>
      <c r="B3836" s="3" t="s">
        <v>11629</v>
      </c>
      <c r="C3836" s="3" t="s">
        <v>11630</v>
      </c>
      <c r="D3836" s="3" t="s">
        <v>11631</v>
      </c>
      <c r="E3836" s="3" t="s">
        <v>58</v>
      </c>
      <c r="F3836" s="3" t="s">
        <v>16</v>
      </c>
      <c r="G3836" s="3">
        <v>0</v>
      </c>
      <c r="H3836" s="3" t="s">
        <v>16</v>
      </c>
      <c r="I3836" s="4">
        <v>45658</v>
      </c>
      <c r="J3836" s="4">
        <v>46022</v>
      </c>
      <c r="K3836" s="3">
        <v>98500</v>
      </c>
      <c r="L3836" s="3">
        <v>0</v>
      </c>
    </row>
    <row r="3837" spans="1:12">
      <c r="A3837" s="3" t="str">
        <f>REPLACE([1]定期定额核定公示!A3837,7,8,"********")</f>
        <v>925301********9L38</v>
      </c>
      <c r="B3837" s="3" t="s">
        <v>11632</v>
      </c>
      <c r="C3837" s="3" t="s">
        <v>11633</v>
      </c>
      <c r="D3837" s="3" t="s">
        <v>11634</v>
      </c>
      <c r="E3837" s="3" t="s">
        <v>10624</v>
      </c>
      <c r="F3837" s="3" t="s">
        <v>16</v>
      </c>
      <c r="G3837" s="3">
        <v>0</v>
      </c>
      <c r="H3837" s="3" t="s">
        <v>16</v>
      </c>
      <c r="I3837" s="4">
        <v>45658</v>
      </c>
      <c r="J3837" s="4">
        <v>46022</v>
      </c>
      <c r="K3837" s="3">
        <v>93600</v>
      </c>
      <c r="L3837" s="3">
        <v>0</v>
      </c>
    </row>
    <row r="3838" spans="1:12">
      <c r="A3838" s="3" t="str">
        <f>REPLACE([1]定期定额核定公示!A3838,7,8,"********")</f>
        <v>925301********P59H</v>
      </c>
      <c r="B3838" s="3" t="s">
        <v>11635</v>
      </c>
      <c r="C3838" s="3" t="s">
        <v>11636</v>
      </c>
      <c r="D3838" s="3" t="s">
        <v>11637</v>
      </c>
      <c r="E3838" s="3" t="s">
        <v>15</v>
      </c>
      <c r="F3838" s="3" t="s">
        <v>16</v>
      </c>
      <c r="G3838" s="3">
        <v>0</v>
      </c>
      <c r="H3838" s="3" t="s">
        <v>16</v>
      </c>
      <c r="I3838" s="4">
        <v>45658</v>
      </c>
      <c r="J3838" s="4">
        <v>46022</v>
      </c>
      <c r="K3838" s="3">
        <v>93500</v>
      </c>
      <c r="L3838" s="3">
        <v>0</v>
      </c>
    </row>
    <row r="3839" spans="1:12">
      <c r="A3839" s="3" t="str">
        <f>REPLACE([1]定期定额核定公示!A3839,7,8,"********")</f>
        <v>925301********RY4U</v>
      </c>
      <c r="B3839" s="3" t="s">
        <v>11638</v>
      </c>
      <c r="C3839" s="3" t="s">
        <v>11639</v>
      </c>
      <c r="D3839" s="3" t="s">
        <v>11640</v>
      </c>
      <c r="E3839" s="3" t="s">
        <v>285</v>
      </c>
      <c r="F3839" s="3" t="s">
        <v>16</v>
      </c>
      <c r="G3839" s="3">
        <v>0</v>
      </c>
      <c r="H3839" s="3" t="s">
        <v>16</v>
      </c>
      <c r="I3839" s="4">
        <v>45658</v>
      </c>
      <c r="J3839" s="4">
        <v>46022</v>
      </c>
      <c r="K3839" s="3">
        <v>99800</v>
      </c>
      <c r="L3839" s="3">
        <v>0</v>
      </c>
    </row>
    <row r="3840" spans="1:12">
      <c r="A3840" s="3" t="str">
        <f>REPLACE([1]定期定额核定公示!A3840,7,8,"********")</f>
        <v>925301********U60F</v>
      </c>
      <c r="B3840" s="3" t="s">
        <v>11641</v>
      </c>
      <c r="C3840" s="3" t="s">
        <v>11642</v>
      </c>
      <c r="D3840" s="3" t="s">
        <v>11643</v>
      </c>
      <c r="E3840" s="3" t="s">
        <v>285</v>
      </c>
      <c r="F3840" s="3" t="s">
        <v>16</v>
      </c>
      <c r="G3840" s="3">
        <v>0</v>
      </c>
      <c r="H3840" s="3" t="s">
        <v>16</v>
      </c>
      <c r="I3840" s="4">
        <v>45658</v>
      </c>
      <c r="J3840" s="4">
        <v>46022</v>
      </c>
      <c r="K3840" s="3">
        <v>92400</v>
      </c>
      <c r="L3840" s="3">
        <v>0</v>
      </c>
    </row>
    <row r="3841" spans="1:12">
      <c r="A3841" s="3" t="str">
        <f>REPLACE([1]定期定额核定公示!A3841,7,8,"********")</f>
        <v>925301********6066</v>
      </c>
      <c r="B3841" s="3" t="s">
        <v>11644</v>
      </c>
      <c r="C3841" s="3" t="s">
        <v>11645</v>
      </c>
      <c r="D3841" s="3" t="s">
        <v>11646</v>
      </c>
      <c r="E3841" s="3" t="s">
        <v>58</v>
      </c>
      <c r="F3841" s="3" t="s">
        <v>16</v>
      </c>
      <c r="G3841" s="3">
        <v>0</v>
      </c>
      <c r="H3841" s="3" t="s">
        <v>16</v>
      </c>
      <c r="I3841" s="4">
        <v>45658</v>
      </c>
      <c r="J3841" s="4">
        <v>46022</v>
      </c>
      <c r="K3841" s="3">
        <v>93600</v>
      </c>
      <c r="L3841" s="3">
        <v>0</v>
      </c>
    </row>
    <row r="3842" spans="1:12">
      <c r="A3842" s="3" t="str">
        <f>REPLACE([1]定期定额核定公示!A3842,7,8,"********")</f>
        <v>925301********2A6R</v>
      </c>
      <c r="B3842" s="3" t="s">
        <v>11647</v>
      </c>
      <c r="C3842" s="3" t="s">
        <v>11648</v>
      </c>
      <c r="D3842" s="3" t="s">
        <v>11649</v>
      </c>
      <c r="E3842" s="3" t="s">
        <v>78</v>
      </c>
      <c r="F3842" s="3" t="s">
        <v>16</v>
      </c>
      <c r="G3842" s="3">
        <v>0</v>
      </c>
      <c r="H3842" s="3" t="s">
        <v>16</v>
      </c>
      <c r="I3842" s="4">
        <v>45658</v>
      </c>
      <c r="J3842" s="4">
        <v>46022</v>
      </c>
      <c r="K3842" s="3">
        <v>92400</v>
      </c>
      <c r="L3842" s="3">
        <v>0</v>
      </c>
    </row>
    <row r="3843" spans="1:12">
      <c r="A3843" s="3" t="str">
        <f>REPLACE([1]定期定额核定公示!A3843,7,8,"********")</f>
        <v>925301********GW1B</v>
      </c>
      <c r="B3843" s="3" t="s">
        <v>11650</v>
      </c>
      <c r="C3843" s="3" t="s">
        <v>11651</v>
      </c>
      <c r="D3843" s="3" t="s">
        <v>11652</v>
      </c>
      <c r="E3843" s="3" t="s">
        <v>212</v>
      </c>
      <c r="F3843" s="3" t="s">
        <v>16</v>
      </c>
      <c r="G3843" s="3">
        <v>0</v>
      </c>
      <c r="H3843" s="3" t="s">
        <v>16</v>
      </c>
      <c r="I3843" s="4">
        <v>45658</v>
      </c>
      <c r="J3843" s="4">
        <v>46022</v>
      </c>
      <c r="K3843" s="3">
        <v>99300</v>
      </c>
      <c r="L3843" s="3">
        <v>0</v>
      </c>
    </row>
    <row r="3844" spans="1:12">
      <c r="A3844" s="3" t="str">
        <f>REPLACE([1]定期定额核定公示!A3844,7,8,"********")</f>
        <v>925301********4G82</v>
      </c>
      <c r="B3844" s="3" t="s">
        <v>11653</v>
      </c>
      <c r="C3844" s="3" t="s">
        <v>7774</v>
      </c>
      <c r="D3844" s="3" t="s">
        <v>11654</v>
      </c>
      <c r="E3844" s="3" t="s">
        <v>15</v>
      </c>
      <c r="F3844" s="3" t="s">
        <v>16</v>
      </c>
      <c r="G3844" s="3">
        <v>0</v>
      </c>
      <c r="H3844" s="3" t="s">
        <v>16</v>
      </c>
      <c r="I3844" s="4">
        <v>45658</v>
      </c>
      <c r="J3844" s="4">
        <v>46022</v>
      </c>
      <c r="K3844" s="3">
        <v>96200</v>
      </c>
      <c r="L3844" s="3">
        <v>0</v>
      </c>
    </row>
    <row r="3845" spans="1:12">
      <c r="A3845" s="3" t="str">
        <f>REPLACE([1]定期定额核定公示!A3845,7,8,"********")</f>
        <v>925301********6U83</v>
      </c>
      <c r="B3845" s="3" t="s">
        <v>11655</v>
      </c>
      <c r="C3845" s="3" t="s">
        <v>11656</v>
      </c>
      <c r="D3845" s="3" t="s">
        <v>11657</v>
      </c>
      <c r="E3845" s="3" t="s">
        <v>285</v>
      </c>
      <c r="F3845" s="3" t="s">
        <v>16</v>
      </c>
      <c r="G3845" s="3">
        <v>0</v>
      </c>
      <c r="H3845" s="3" t="s">
        <v>16</v>
      </c>
      <c r="I3845" s="4">
        <v>45658</v>
      </c>
      <c r="J3845" s="4">
        <v>46022</v>
      </c>
      <c r="K3845" s="3">
        <v>93600</v>
      </c>
      <c r="L3845" s="3">
        <v>0</v>
      </c>
    </row>
    <row r="3846" spans="1:12">
      <c r="A3846" s="3" t="str">
        <f>REPLACE([1]定期定额核定公示!A3846,7,8,"********")</f>
        <v>925301********KF73</v>
      </c>
      <c r="B3846" s="3" t="s">
        <v>11658</v>
      </c>
      <c r="C3846" s="3" t="s">
        <v>11659</v>
      </c>
      <c r="D3846" s="3" t="s">
        <v>11660</v>
      </c>
      <c r="E3846" s="3" t="s">
        <v>5752</v>
      </c>
      <c r="F3846" s="3" t="s">
        <v>16</v>
      </c>
      <c r="G3846" s="3">
        <v>0</v>
      </c>
      <c r="H3846" s="3" t="s">
        <v>16</v>
      </c>
      <c r="I3846" s="4">
        <v>45658</v>
      </c>
      <c r="J3846" s="4">
        <v>46022</v>
      </c>
      <c r="K3846" s="3">
        <v>93600</v>
      </c>
      <c r="L3846" s="3">
        <v>0</v>
      </c>
    </row>
    <row r="3847" spans="1:12">
      <c r="A3847" s="3" t="str">
        <f>REPLACE([1]定期定额核定公示!A3847,7,8,"********")</f>
        <v>925301********6Q46</v>
      </c>
      <c r="B3847" s="3" t="s">
        <v>11661</v>
      </c>
      <c r="C3847" s="3" t="s">
        <v>1728</v>
      </c>
      <c r="D3847" s="3" t="s">
        <v>11662</v>
      </c>
      <c r="E3847" s="3" t="s">
        <v>36</v>
      </c>
      <c r="F3847" s="3" t="s">
        <v>16</v>
      </c>
      <c r="G3847" s="3">
        <v>0</v>
      </c>
      <c r="H3847" s="3" t="s">
        <v>16</v>
      </c>
      <c r="I3847" s="4">
        <v>45658</v>
      </c>
      <c r="J3847" s="4">
        <v>46022</v>
      </c>
      <c r="K3847" s="3">
        <v>92400</v>
      </c>
      <c r="L3847" s="3">
        <v>0</v>
      </c>
    </row>
    <row r="3848" spans="1:12">
      <c r="A3848" s="3" t="str">
        <f>REPLACE([1]定期定额核定公示!A3848,7,8,"********")</f>
        <v>925301********TP46</v>
      </c>
      <c r="B3848" s="3" t="s">
        <v>11663</v>
      </c>
      <c r="C3848" s="3" t="s">
        <v>11664</v>
      </c>
      <c r="D3848" s="3" t="s">
        <v>11665</v>
      </c>
      <c r="E3848" s="3" t="s">
        <v>861</v>
      </c>
      <c r="F3848" s="3" t="s">
        <v>16</v>
      </c>
      <c r="G3848" s="3">
        <v>0</v>
      </c>
      <c r="H3848" s="3" t="s">
        <v>16</v>
      </c>
      <c r="I3848" s="4">
        <v>45658</v>
      </c>
      <c r="J3848" s="4">
        <v>46022</v>
      </c>
      <c r="K3848" s="3">
        <v>93600</v>
      </c>
      <c r="L3848" s="3">
        <v>0</v>
      </c>
    </row>
    <row r="3849" spans="1:12">
      <c r="A3849" s="3" t="str">
        <f>REPLACE([1]定期定额核定公示!A3849,7,8,"********")</f>
        <v>925301********RGXT</v>
      </c>
      <c r="B3849" s="3" t="s">
        <v>11666</v>
      </c>
      <c r="C3849" s="3" t="s">
        <v>11667</v>
      </c>
      <c r="D3849" s="3" t="s">
        <v>11668</v>
      </c>
      <c r="E3849" s="3" t="s">
        <v>285</v>
      </c>
      <c r="F3849" s="3" t="s">
        <v>16</v>
      </c>
      <c r="G3849" s="3">
        <v>0</v>
      </c>
      <c r="H3849" s="3" t="s">
        <v>16</v>
      </c>
      <c r="I3849" s="4">
        <v>45658</v>
      </c>
      <c r="J3849" s="4">
        <v>46022</v>
      </c>
      <c r="K3849" s="3">
        <v>92400</v>
      </c>
      <c r="L3849" s="3">
        <v>0</v>
      </c>
    </row>
    <row r="3850" spans="1:12">
      <c r="A3850" s="3" t="str">
        <f>REPLACE([1]定期定额核定公示!A3850,7,8,"********")</f>
        <v>925301********H82E</v>
      </c>
      <c r="B3850" s="3" t="s">
        <v>11669</v>
      </c>
      <c r="C3850" s="3" t="s">
        <v>11670</v>
      </c>
      <c r="D3850" s="3" t="s">
        <v>11671</v>
      </c>
      <c r="E3850" s="3" t="s">
        <v>11672</v>
      </c>
      <c r="F3850" s="3" t="s">
        <v>16</v>
      </c>
      <c r="G3850" s="3">
        <v>0</v>
      </c>
      <c r="H3850" s="3" t="s">
        <v>16</v>
      </c>
      <c r="I3850" s="4">
        <v>45658</v>
      </c>
      <c r="J3850" s="4">
        <v>46022</v>
      </c>
      <c r="K3850" s="3">
        <v>94400</v>
      </c>
      <c r="L3850" s="3">
        <v>0</v>
      </c>
    </row>
    <row r="3851" spans="1:12">
      <c r="A3851" s="3" t="str">
        <f>REPLACE([1]定期定额核定公示!A3851,7,8,"********")</f>
        <v>925301********CA8Q</v>
      </c>
      <c r="B3851" s="3" t="s">
        <v>11673</v>
      </c>
      <c r="C3851" s="3" t="s">
        <v>11674</v>
      </c>
      <c r="D3851" s="3" t="s">
        <v>11675</v>
      </c>
      <c r="E3851" s="3" t="s">
        <v>155</v>
      </c>
      <c r="F3851" s="3" t="s">
        <v>16</v>
      </c>
      <c r="G3851" s="3">
        <v>0</v>
      </c>
      <c r="H3851" s="3" t="s">
        <v>16</v>
      </c>
      <c r="I3851" s="4">
        <v>45658</v>
      </c>
      <c r="J3851" s="4">
        <v>46022</v>
      </c>
      <c r="K3851" s="3">
        <v>97700</v>
      </c>
      <c r="L3851" s="3">
        <v>0</v>
      </c>
    </row>
    <row r="3852" spans="1:12">
      <c r="A3852" s="3" t="str">
        <f>REPLACE([1]定期定额核定公示!A3852,7,8,"********")</f>
        <v>925301********UY0R</v>
      </c>
      <c r="B3852" s="3" t="s">
        <v>11676</v>
      </c>
      <c r="C3852" s="3" t="s">
        <v>11677</v>
      </c>
      <c r="D3852" s="3" t="s">
        <v>11678</v>
      </c>
      <c r="E3852" s="3" t="s">
        <v>1690</v>
      </c>
      <c r="F3852" s="3" t="s">
        <v>16</v>
      </c>
      <c r="G3852" s="3">
        <v>0</v>
      </c>
      <c r="H3852" s="3" t="s">
        <v>16</v>
      </c>
      <c r="I3852" s="4">
        <v>45658</v>
      </c>
      <c r="J3852" s="4">
        <v>46022</v>
      </c>
      <c r="K3852" s="3">
        <v>98500</v>
      </c>
      <c r="L3852" s="3">
        <v>0</v>
      </c>
    </row>
    <row r="3853" spans="1:12">
      <c r="A3853" s="3" t="str">
        <f>REPLACE([1]定期定额核定公示!A3853,7,8,"********")</f>
        <v>925301********DF6F</v>
      </c>
      <c r="B3853" s="3" t="s">
        <v>11679</v>
      </c>
      <c r="C3853" s="3" t="s">
        <v>11680</v>
      </c>
      <c r="D3853" s="3" t="s">
        <v>11681</v>
      </c>
      <c r="E3853" s="3" t="s">
        <v>15</v>
      </c>
      <c r="F3853" s="3" t="s">
        <v>16</v>
      </c>
      <c r="G3853" s="3">
        <v>0</v>
      </c>
      <c r="H3853" s="3" t="s">
        <v>16</v>
      </c>
      <c r="I3853" s="4">
        <v>45658</v>
      </c>
      <c r="J3853" s="4">
        <v>46022</v>
      </c>
      <c r="K3853" s="3">
        <v>99300</v>
      </c>
      <c r="L3853" s="3">
        <v>0</v>
      </c>
    </row>
    <row r="3854" spans="1:12">
      <c r="A3854" s="3" t="str">
        <f>REPLACE([1]定期定额核定公示!A3854,7,8,"********")</f>
        <v>925301********L01T</v>
      </c>
      <c r="B3854" s="3" t="s">
        <v>11682</v>
      </c>
      <c r="C3854" s="3" t="s">
        <v>11683</v>
      </c>
      <c r="D3854" s="3" t="s">
        <v>11684</v>
      </c>
      <c r="E3854" s="3" t="s">
        <v>183</v>
      </c>
      <c r="F3854" s="3" t="s">
        <v>16</v>
      </c>
      <c r="G3854" s="3">
        <v>0</v>
      </c>
      <c r="H3854" s="3" t="s">
        <v>16</v>
      </c>
      <c r="I3854" s="4">
        <v>45658</v>
      </c>
      <c r="J3854" s="4">
        <v>46022</v>
      </c>
      <c r="K3854" s="3">
        <v>93600</v>
      </c>
      <c r="L3854" s="3">
        <v>0</v>
      </c>
    </row>
    <row r="3855" spans="1:12">
      <c r="A3855" s="3" t="str">
        <f>REPLACE([1]定期定额核定公示!A3855,7,8,"********")</f>
        <v>925301********YG46</v>
      </c>
      <c r="B3855" s="3" t="s">
        <v>11685</v>
      </c>
      <c r="C3855" s="3" t="s">
        <v>11686</v>
      </c>
      <c r="D3855" s="3" t="s">
        <v>11687</v>
      </c>
      <c r="E3855" s="3" t="s">
        <v>130</v>
      </c>
      <c r="F3855" s="3" t="s">
        <v>16</v>
      </c>
      <c r="G3855" s="3">
        <v>0</v>
      </c>
      <c r="H3855" s="3" t="s">
        <v>16</v>
      </c>
      <c r="I3855" s="4">
        <v>45658</v>
      </c>
      <c r="J3855" s="4">
        <v>46022</v>
      </c>
      <c r="K3855" s="3">
        <v>92400</v>
      </c>
      <c r="L3855" s="3">
        <v>0</v>
      </c>
    </row>
    <row r="3856" spans="1:12">
      <c r="A3856" s="3" t="str">
        <f>REPLACE([1]定期定额核定公示!A3856,7,8,"********")</f>
        <v>925301********GU32</v>
      </c>
      <c r="B3856" s="3" t="s">
        <v>11688</v>
      </c>
      <c r="C3856" s="3" t="s">
        <v>11689</v>
      </c>
      <c r="D3856" s="3" t="s">
        <v>11690</v>
      </c>
      <c r="E3856" s="3" t="s">
        <v>11691</v>
      </c>
      <c r="F3856" s="3" t="s">
        <v>16</v>
      </c>
      <c r="G3856" s="3">
        <v>0</v>
      </c>
      <c r="H3856" s="3" t="s">
        <v>16</v>
      </c>
      <c r="I3856" s="4">
        <v>45658</v>
      </c>
      <c r="J3856" s="4">
        <v>46022</v>
      </c>
      <c r="K3856" s="3">
        <v>92900</v>
      </c>
      <c r="L3856" s="3">
        <v>0</v>
      </c>
    </row>
    <row r="3857" spans="1:12">
      <c r="A3857" s="3" t="str">
        <f>REPLACE([1]定期定额核定公示!A3857,7,8,"********")</f>
        <v>925301********JD4Y</v>
      </c>
      <c r="B3857" s="3" t="s">
        <v>11692</v>
      </c>
      <c r="C3857" s="3" t="s">
        <v>11693</v>
      </c>
      <c r="D3857" s="3" t="s">
        <v>11694</v>
      </c>
      <c r="E3857" s="3" t="s">
        <v>99</v>
      </c>
      <c r="F3857" s="3" t="s">
        <v>16</v>
      </c>
      <c r="G3857" s="3">
        <v>0</v>
      </c>
      <c r="H3857" s="3" t="s">
        <v>16</v>
      </c>
      <c r="I3857" s="4">
        <v>45658</v>
      </c>
      <c r="J3857" s="4">
        <v>46022</v>
      </c>
      <c r="K3857" s="3">
        <v>92400</v>
      </c>
      <c r="L3857" s="3">
        <v>0</v>
      </c>
    </row>
    <row r="3858" spans="1:12">
      <c r="A3858" s="3" t="str">
        <f>REPLACE([1]定期定额核定公示!A3858,7,8,"********")</f>
        <v>925301********4LX7</v>
      </c>
      <c r="B3858" s="3" t="s">
        <v>11695</v>
      </c>
      <c r="C3858" s="3" t="s">
        <v>11696</v>
      </c>
      <c r="D3858" s="3" t="s">
        <v>11697</v>
      </c>
      <c r="E3858" s="3" t="s">
        <v>5170</v>
      </c>
      <c r="F3858" s="3" t="s">
        <v>16</v>
      </c>
      <c r="G3858" s="3">
        <v>0</v>
      </c>
      <c r="H3858" s="3" t="s">
        <v>16</v>
      </c>
      <c r="I3858" s="4">
        <v>45658</v>
      </c>
      <c r="J3858" s="4">
        <v>46022</v>
      </c>
      <c r="K3858" s="3">
        <v>81500</v>
      </c>
      <c r="L3858" s="3">
        <v>0</v>
      </c>
    </row>
    <row r="3859" spans="1:12">
      <c r="A3859" s="3" t="str">
        <f>REPLACE([1]定期定额核定公示!A3859,7,8,"********")</f>
        <v>530111********0</v>
      </c>
      <c r="B3859" s="3" t="s">
        <v>11698</v>
      </c>
      <c r="C3859" s="3" t="s">
        <v>11699</v>
      </c>
      <c r="D3859" s="3" t="s">
        <v>11700</v>
      </c>
      <c r="E3859" s="3" t="s">
        <v>1373</v>
      </c>
      <c r="F3859" s="3" t="s">
        <v>16</v>
      </c>
      <c r="G3859" s="3">
        <v>0</v>
      </c>
      <c r="H3859" s="3" t="s">
        <v>16</v>
      </c>
      <c r="I3859" s="4">
        <v>45658</v>
      </c>
      <c r="J3859" s="4">
        <v>46022</v>
      </c>
      <c r="K3859" s="3">
        <v>100000</v>
      </c>
      <c r="L3859" s="3">
        <v>0</v>
      </c>
    </row>
    <row r="3860" spans="1:12">
      <c r="A3860" s="3" t="str">
        <f>REPLACE([1]定期定额核定公示!A3860,7,8,"********")</f>
        <v>350321********2639</v>
      </c>
      <c r="B3860" s="3" t="s">
        <v>11701</v>
      </c>
      <c r="C3860" s="3" t="s">
        <v>11702</v>
      </c>
      <c r="D3860" s="3" t="s">
        <v>11703</v>
      </c>
      <c r="E3860" s="3" t="s">
        <v>32</v>
      </c>
      <c r="F3860" s="3" t="s">
        <v>16</v>
      </c>
      <c r="G3860" s="3">
        <v>0</v>
      </c>
      <c r="H3860" s="3" t="s">
        <v>16</v>
      </c>
      <c r="I3860" s="4">
        <v>45658</v>
      </c>
      <c r="J3860" s="4">
        <v>46022</v>
      </c>
      <c r="K3860" s="3">
        <v>100000</v>
      </c>
      <c r="L3860" s="3">
        <v>0</v>
      </c>
    </row>
    <row r="3861" spans="1:12">
      <c r="A3861" s="3" t="str">
        <f>REPLACE([1]定期定额核定公示!A3861,7,8,"********")</f>
        <v>430723********532501</v>
      </c>
      <c r="B3861" s="3" t="s">
        <v>11704</v>
      </c>
      <c r="C3861" s="3" t="s">
        <v>11705</v>
      </c>
      <c r="D3861" s="3" t="s">
        <v>3099</v>
      </c>
      <c r="E3861" s="3" t="s">
        <v>32</v>
      </c>
      <c r="F3861" s="3" t="s">
        <v>16</v>
      </c>
      <c r="G3861" s="3">
        <v>0</v>
      </c>
      <c r="H3861" s="3" t="s">
        <v>16</v>
      </c>
      <c r="I3861" s="4">
        <v>45658</v>
      </c>
      <c r="J3861" s="4">
        <v>46022</v>
      </c>
      <c r="K3861" s="3">
        <v>100000</v>
      </c>
      <c r="L3861" s="3">
        <v>0</v>
      </c>
    </row>
    <row r="3862" spans="1:12">
      <c r="A3862" s="3" t="str">
        <f>REPLACE([1]定期定额核定公示!A3862,7,8,"********")</f>
        <v>370781********4401</v>
      </c>
      <c r="B3862" s="3" t="s">
        <v>11706</v>
      </c>
      <c r="C3862" s="3" t="s">
        <v>11707</v>
      </c>
      <c r="D3862" s="3" t="s">
        <v>11708</v>
      </c>
      <c r="E3862" s="3" t="s">
        <v>32</v>
      </c>
      <c r="F3862" s="3" t="s">
        <v>16</v>
      </c>
      <c r="G3862" s="3">
        <v>0</v>
      </c>
      <c r="H3862" s="3" t="s">
        <v>16</v>
      </c>
      <c r="I3862" s="4">
        <v>45658</v>
      </c>
      <c r="J3862" s="4">
        <v>46022</v>
      </c>
      <c r="K3862" s="3">
        <v>100000</v>
      </c>
      <c r="L3862" s="3">
        <v>0</v>
      </c>
    </row>
    <row r="3863" spans="1:12">
      <c r="A3863" s="3" t="str">
        <f>REPLACE([1]定期定额核定公示!A3863,7,8,"********")</f>
        <v>510311********394201</v>
      </c>
      <c r="B3863" s="3" t="s">
        <v>11709</v>
      </c>
      <c r="C3863" s="3" t="s">
        <v>11710</v>
      </c>
      <c r="D3863" s="3" t="s">
        <v>11711</v>
      </c>
      <c r="E3863" s="3" t="s">
        <v>36</v>
      </c>
      <c r="F3863" s="3" t="s">
        <v>16</v>
      </c>
      <c r="G3863" s="3">
        <v>0</v>
      </c>
      <c r="H3863" s="3" t="s">
        <v>16</v>
      </c>
      <c r="I3863" s="4">
        <v>45658</v>
      </c>
      <c r="J3863" s="4">
        <v>46022</v>
      </c>
      <c r="K3863" s="3">
        <v>96800</v>
      </c>
      <c r="L3863" s="3">
        <v>0</v>
      </c>
    </row>
    <row r="3864" spans="1:12">
      <c r="A3864" s="3" t="str">
        <f>REPLACE([1]定期定额核定公示!A3864,7,8,"********")</f>
        <v>410303********051701</v>
      </c>
      <c r="B3864" s="3" t="s">
        <v>11712</v>
      </c>
      <c r="C3864" s="3" t="s">
        <v>11713</v>
      </c>
      <c r="D3864" s="3" t="s">
        <v>11714</v>
      </c>
      <c r="E3864" s="3" t="s">
        <v>36</v>
      </c>
      <c r="F3864" s="3" t="s">
        <v>16</v>
      </c>
      <c r="G3864" s="3">
        <v>0</v>
      </c>
      <c r="H3864" s="3" t="s">
        <v>16</v>
      </c>
      <c r="I3864" s="4">
        <v>45658</v>
      </c>
      <c r="J3864" s="4">
        <v>46022</v>
      </c>
      <c r="K3864" s="3">
        <v>93800</v>
      </c>
      <c r="L3864" s="3">
        <v>0</v>
      </c>
    </row>
    <row r="3865" spans="1:12">
      <c r="A3865" s="3" t="str">
        <f>REPLACE([1]定期定额核定公示!A3865,7,8,"********")</f>
        <v>532128********648001</v>
      </c>
      <c r="B3865" s="3" t="s">
        <v>11715</v>
      </c>
      <c r="C3865" s="3" t="s">
        <v>11716</v>
      </c>
      <c r="D3865" s="3" t="s">
        <v>11717</v>
      </c>
      <c r="E3865" s="3" t="s">
        <v>576</v>
      </c>
      <c r="F3865" s="3" t="s">
        <v>16</v>
      </c>
      <c r="G3865" s="3">
        <v>0</v>
      </c>
      <c r="H3865" s="3" t="s">
        <v>16</v>
      </c>
      <c r="I3865" s="4">
        <v>45658</v>
      </c>
      <c r="J3865" s="4">
        <v>46022</v>
      </c>
      <c r="K3865" s="3">
        <v>92700</v>
      </c>
      <c r="L3865" s="3">
        <v>0</v>
      </c>
    </row>
    <row r="3866" spans="1:12">
      <c r="A3866" s="3" t="str">
        <f>REPLACE([1]定期定额核定公示!A3866,7,8,"********")</f>
        <v>522401********531101</v>
      </c>
      <c r="B3866" s="3" t="s">
        <v>11718</v>
      </c>
      <c r="C3866" s="3" t="s">
        <v>11719</v>
      </c>
      <c r="D3866" s="3" t="s">
        <v>7241</v>
      </c>
      <c r="E3866" s="3" t="s">
        <v>175</v>
      </c>
      <c r="F3866" s="3" t="s">
        <v>16</v>
      </c>
      <c r="G3866" s="3">
        <v>0</v>
      </c>
      <c r="H3866" s="3" t="s">
        <v>16</v>
      </c>
      <c r="I3866" s="4">
        <v>45658</v>
      </c>
      <c r="J3866" s="4">
        <v>46022</v>
      </c>
      <c r="K3866" s="3">
        <v>91300</v>
      </c>
      <c r="L3866" s="3">
        <v>0</v>
      </c>
    </row>
    <row r="3867" spans="1:12">
      <c r="A3867" s="3" t="str">
        <f>REPLACE([1]定期定额核定公示!A3867,7,8,"********")</f>
        <v>440527********4317</v>
      </c>
      <c r="B3867" s="3" t="s">
        <v>11720</v>
      </c>
      <c r="C3867" s="3" t="s">
        <v>11721</v>
      </c>
      <c r="D3867" s="3" t="s">
        <v>11722</v>
      </c>
      <c r="E3867" s="3" t="s">
        <v>134</v>
      </c>
      <c r="F3867" s="3" t="s">
        <v>16</v>
      </c>
      <c r="G3867" s="3">
        <v>0</v>
      </c>
      <c r="H3867" s="3" t="s">
        <v>16</v>
      </c>
      <c r="I3867" s="4">
        <v>45658</v>
      </c>
      <c r="J3867" s="4">
        <v>46022</v>
      </c>
      <c r="K3867" s="3">
        <v>94100</v>
      </c>
      <c r="L3867" s="3">
        <v>0</v>
      </c>
    </row>
    <row r="3868" spans="1:12">
      <c r="A3868" s="3" t="str">
        <f>REPLACE([1]定期定额核定公示!A3868,7,8,"********")</f>
        <v>510322********621701</v>
      </c>
      <c r="B3868" s="3" t="s">
        <v>11723</v>
      </c>
      <c r="C3868" s="3" t="s">
        <v>11724</v>
      </c>
      <c r="D3868" s="3" t="s">
        <v>11725</v>
      </c>
      <c r="E3868" s="3" t="s">
        <v>244</v>
      </c>
      <c r="F3868" s="3" t="s">
        <v>16</v>
      </c>
      <c r="G3868" s="3">
        <v>0</v>
      </c>
      <c r="H3868" s="3" t="s">
        <v>16</v>
      </c>
      <c r="I3868" s="4">
        <v>45658</v>
      </c>
      <c r="J3868" s="4">
        <v>46022</v>
      </c>
      <c r="K3868" s="3">
        <v>90200</v>
      </c>
      <c r="L3868" s="3">
        <v>0</v>
      </c>
    </row>
    <row r="3869" spans="1:12">
      <c r="A3869" s="3" t="str">
        <f>REPLACE([1]定期定额核定公示!A3869,7,8,"********")</f>
        <v>331023********316901</v>
      </c>
      <c r="B3869" s="3" t="s">
        <v>11726</v>
      </c>
      <c r="C3869" s="3" t="s">
        <v>11727</v>
      </c>
      <c r="D3869" s="3" t="s">
        <v>11728</v>
      </c>
      <c r="E3869" s="3" t="s">
        <v>28</v>
      </c>
      <c r="F3869" s="3" t="s">
        <v>16</v>
      </c>
      <c r="G3869" s="3">
        <v>0</v>
      </c>
      <c r="H3869" s="3" t="s">
        <v>16</v>
      </c>
      <c r="I3869" s="4">
        <v>45658</v>
      </c>
      <c r="J3869" s="4">
        <v>46022</v>
      </c>
      <c r="K3869" s="3">
        <v>90400</v>
      </c>
      <c r="L3869" s="3">
        <v>0</v>
      </c>
    </row>
    <row r="3870" spans="1:12">
      <c r="A3870" s="3" t="str">
        <f>REPLACE([1]定期定额核定公示!A3870,7,8,"********")</f>
        <v>362329********193201</v>
      </c>
      <c r="B3870" s="3" t="s">
        <v>11729</v>
      </c>
      <c r="C3870" s="3" t="s">
        <v>11730</v>
      </c>
      <c r="D3870" s="3" t="s">
        <v>11731</v>
      </c>
      <c r="E3870" s="3" t="s">
        <v>285</v>
      </c>
      <c r="F3870" s="3" t="s">
        <v>16</v>
      </c>
      <c r="G3870" s="3">
        <v>0</v>
      </c>
      <c r="H3870" s="3" t="s">
        <v>16</v>
      </c>
      <c r="I3870" s="4">
        <v>45658</v>
      </c>
      <c r="J3870" s="4">
        <v>46022</v>
      </c>
      <c r="K3870" s="3">
        <v>88900</v>
      </c>
      <c r="L3870" s="3">
        <v>0</v>
      </c>
    </row>
    <row r="3871" spans="1:12">
      <c r="A3871" s="3" t="str">
        <f>REPLACE([1]定期定额核定公示!A3871,7,8,"********")</f>
        <v>330523********161302</v>
      </c>
      <c r="B3871" s="3" t="s">
        <v>11732</v>
      </c>
      <c r="C3871" s="3" t="s">
        <v>11733</v>
      </c>
      <c r="D3871" s="3" t="s">
        <v>11734</v>
      </c>
      <c r="E3871" s="3" t="s">
        <v>36</v>
      </c>
      <c r="F3871" s="3" t="s">
        <v>16</v>
      </c>
      <c r="G3871" s="3">
        <v>0</v>
      </c>
      <c r="H3871" s="3" t="s">
        <v>16</v>
      </c>
      <c r="I3871" s="4">
        <v>45658</v>
      </c>
      <c r="J3871" s="4">
        <v>46022</v>
      </c>
      <c r="K3871" s="3">
        <v>90700</v>
      </c>
      <c r="L3871" s="3">
        <v>0</v>
      </c>
    </row>
    <row r="3872" spans="1:12">
      <c r="A3872" s="3" t="str">
        <f>REPLACE([1]定期定额核定公示!A3872,7,8,"********")</f>
        <v>925301********G95G</v>
      </c>
      <c r="B3872" s="3" t="s">
        <v>11735</v>
      </c>
      <c r="C3872" s="3" t="s">
        <v>11736</v>
      </c>
      <c r="D3872" s="3" t="s">
        <v>11737</v>
      </c>
      <c r="E3872" s="3" t="s">
        <v>756</v>
      </c>
      <c r="F3872" s="3" t="s">
        <v>16</v>
      </c>
      <c r="G3872" s="3">
        <v>0</v>
      </c>
      <c r="H3872" s="3" t="s">
        <v>16</v>
      </c>
      <c r="I3872" s="4">
        <v>45658</v>
      </c>
      <c r="J3872" s="4">
        <v>46022</v>
      </c>
      <c r="K3872" s="3">
        <v>80100</v>
      </c>
      <c r="L3872" s="3">
        <v>0</v>
      </c>
    </row>
    <row r="3873" spans="1:12">
      <c r="A3873" s="3" t="str">
        <f>REPLACE([1]定期定额核定公示!A3873,7,8,"********")</f>
        <v>530111********291302</v>
      </c>
      <c r="B3873" s="3" t="s">
        <v>11738</v>
      </c>
      <c r="C3873" s="3" t="s">
        <v>11739</v>
      </c>
      <c r="D3873" s="3" t="s">
        <v>11740</v>
      </c>
      <c r="E3873" s="3" t="s">
        <v>244</v>
      </c>
      <c r="F3873" s="3" t="s">
        <v>16</v>
      </c>
      <c r="G3873" s="3">
        <v>0</v>
      </c>
      <c r="H3873" s="3" t="s">
        <v>16</v>
      </c>
      <c r="I3873" s="4">
        <v>45658</v>
      </c>
      <c r="J3873" s="4">
        <v>46022</v>
      </c>
      <c r="K3873" s="3">
        <v>58700</v>
      </c>
      <c r="L3873" s="3">
        <v>0</v>
      </c>
    </row>
    <row r="3874" spans="1:12">
      <c r="A3874" s="3" t="str">
        <f>REPLACE([1]定期定额核定公示!A3874,7,8,"********")</f>
        <v>925301********UF1D</v>
      </c>
      <c r="B3874" s="3" t="s">
        <v>11741</v>
      </c>
      <c r="C3874" s="3" t="s">
        <v>11742</v>
      </c>
      <c r="D3874" s="3" t="s">
        <v>11743</v>
      </c>
      <c r="E3874" s="3" t="s">
        <v>285</v>
      </c>
      <c r="F3874" s="3" t="s">
        <v>16</v>
      </c>
      <c r="G3874" s="3">
        <v>0</v>
      </c>
      <c r="H3874" s="3" t="s">
        <v>16</v>
      </c>
      <c r="I3874" s="4">
        <v>45658</v>
      </c>
      <c r="J3874" s="4">
        <v>46022</v>
      </c>
      <c r="K3874" s="3">
        <v>57600</v>
      </c>
      <c r="L3874" s="3">
        <v>0</v>
      </c>
    </row>
    <row r="3875" spans="1:12">
      <c r="A3875" s="3" t="str">
        <f>REPLACE([1]定期定额核定公示!A3875,7,8,"********")</f>
        <v>511321********033701</v>
      </c>
      <c r="B3875" s="3" t="s">
        <v>11744</v>
      </c>
      <c r="C3875" s="3" t="s">
        <v>11745</v>
      </c>
      <c r="D3875" s="3" t="s">
        <v>11746</v>
      </c>
      <c r="E3875" s="3" t="s">
        <v>551</v>
      </c>
      <c r="F3875" s="3" t="s">
        <v>16</v>
      </c>
      <c r="G3875" s="3">
        <v>0</v>
      </c>
      <c r="H3875" s="3" t="s">
        <v>16</v>
      </c>
      <c r="I3875" s="4">
        <v>45658</v>
      </c>
      <c r="J3875" s="4">
        <v>46022</v>
      </c>
      <c r="K3875" s="3">
        <v>45200</v>
      </c>
      <c r="L3875" s="3">
        <v>0</v>
      </c>
    </row>
    <row r="3876" spans="1:12">
      <c r="A3876" s="3" t="str">
        <f>REPLACE([1]定期定额核定公示!A3876,7,8,"********")</f>
        <v>530121********182001</v>
      </c>
      <c r="B3876" s="3" t="s">
        <v>11747</v>
      </c>
      <c r="C3876" s="3" t="s">
        <v>11748</v>
      </c>
      <c r="D3876" s="3" t="s">
        <v>11749</v>
      </c>
      <c r="E3876" s="3" t="s">
        <v>285</v>
      </c>
      <c r="F3876" s="3" t="s">
        <v>16</v>
      </c>
      <c r="G3876" s="3">
        <v>0</v>
      </c>
      <c r="H3876" s="3" t="s">
        <v>16</v>
      </c>
      <c r="I3876" s="4">
        <v>45658</v>
      </c>
      <c r="J3876" s="4">
        <v>46022</v>
      </c>
      <c r="K3876" s="3">
        <v>37600</v>
      </c>
      <c r="L3876" s="3">
        <v>0</v>
      </c>
    </row>
    <row r="3877" spans="1:12">
      <c r="A3877" s="3" t="str">
        <f>REPLACE([1]定期定额核定公示!A3877,7,8,"********")</f>
        <v>130183********268601</v>
      </c>
      <c r="B3877" s="3" t="s">
        <v>11750</v>
      </c>
      <c r="C3877" s="3" t="s">
        <v>11751</v>
      </c>
      <c r="D3877" s="3" t="s">
        <v>11752</v>
      </c>
      <c r="E3877" s="3" t="s">
        <v>32</v>
      </c>
      <c r="F3877" s="3" t="s">
        <v>16</v>
      </c>
      <c r="G3877" s="3">
        <v>0</v>
      </c>
      <c r="H3877" s="3" t="s">
        <v>16</v>
      </c>
      <c r="I3877" s="4">
        <v>45658</v>
      </c>
      <c r="J3877" s="4">
        <v>46022</v>
      </c>
      <c r="K3877" s="3">
        <v>33400</v>
      </c>
      <c r="L3877" s="3">
        <v>0</v>
      </c>
    </row>
    <row r="3878" spans="1:12">
      <c r="A3878" s="3" t="str">
        <f>REPLACE([1]定期定额核定公示!A3878,7,8,"********")</f>
        <v>320911********122X01</v>
      </c>
      <c r="B3878" s="3" t="s">
        <v>11753</v>
      </c>
      <c r="C3878" s="3" t="s">
        <v>11754</v>
      </c>
      <c r="D3878" s="3" t="s">
        <v>11755</v>
      </c>
      <c r="E3878" s="3" t="s">
        <v>1269</v>
      </c>
      <c r="F3878" s="3" t="s">
        <v>16</v>
      </c>
      <c r="G3878" s="3">
        <v>0</v>
      </c>
      <c r="H3878" s="3" t="s">
        <v>1009</v>
      </c>
      <c r="I3878" s="4">
        <v>45658</v>
      </c>
      <c r="J3878" s="4">
        <v>46022</v>
      </c>
      <c r="K3878" s="3">
        <v>43800</v>
      </c>
      <c r="L3878" s="3">
        <v>0</v>
      </c>
    </row>
    <row r="3879" spans="1:12">
      <c r="A3879" s="3" t="str">
        <f>REPLACE([1]定期定额核定公示!A3879,7,8,"********")</f>
        <v>362329********089901</v>
      </c>
      <c r="B3879" s="3" t="s">
        <v>11756</v>
      </c>
      <c r="C3879" s="3" t="s">
        <v>11757</v>
      </c>
      <c r="D3879" s="3" t="s">
        <v>11758</v>
      </c>
      <c r="E3879" s="3" t="s">
        <v>32</v>
      </c>
      <c r="F3879" s="3" t="s">
        <v>16</v>
      </c>
      <c r="G3879" s="3">
        <v>0</v>
      </c>
      <c r="H3879" s="3" t="s">
        <v>16</v>
      </c>
      <c r="I3879" s="4">
        <v>45658</v>
      </c>
      <c r="J3879" s="4">
        <v>46022</v>
      </c>
      <c r="K3879" s="3">
        <v>100000</v>
      </c>
      <c r="L3879" s="3">
        <v>0</v>
      </c>
    </row>
    <row r="3880" spans="1:12">
      <c r="A3880" s="3" t="str">
        <f>REPLACE([1]定期定额核定公示!A3880,7,8,"********")</f>
        <v>925301********BU11</v>
      </c>
      <c r="B3880" s="3" t="s">
        <v>11759</v>
      </c>
      <c r="C3880" s="3" t="s">
        <v>11760</v>
      </c>
      <c r="D3880" s="3" t="s">
        <v>11761</v>
      </c>
      <c r="E3880" s="3" t="s">
        <v>248</v>
      </c>
      <c r="F3880" s="3" t="s">
        <v>16</v>
      </c>
      <c r="G3880" s="3">
        <v>0</v>
      </c>
      <c r="H3880" s="3" t="s">
        <v>16</v>
      </c>
      <c r="I3880" s="4">
        <v>45658</v>
      </c>
      <c r="J3880" s="4">
        <v>46022</v>
      </c>
      <c r="K3880" s="3">
        <v>100000</v>
      </c>
      <c r="L3880" s="3">
        <v>0</v>
      </c>
    </row>
    <row r="3881" spans="1:12">
      <c r="A3881" s="3" t="str">
        <f>REPLACE([1]定期定额核定公示!A3881,7,8,"********")</f>
        <v>412328********091X</v>
      </c>
      <c r="B3881" s="3" t="s">
        <v>11762</v>
      </c>
      <c r="C3881" s="3" t="s">
        <v>11763</v>
      </c>
      <c r="D3881" s="3" t="s">
        <v>11764</v>
      </c>
      <c r="E3881" s="3" t="s">
        <v>285</v>
      </c>
      <c r="F3881" s="3" t="s">
        <v>16</v>
      </c>
      <c r="G3881" s="3">
        <v>0</v>
      </c>
      <c r="H3881" s="3" t="s">
        <v>16</v>
      </c>
      <c r="I3881" s="4">
        <v>45658</v>
      </c>
      <c r="J3881" s="4">
        <v>46022</v>
      </c>
      <c r="K3881" s="3">
        <v>100000</v>
      </c>
      <c r="L3881" s="3">
        <v>0</v>
      </c>
    </row>
    <row r="3882" spans="1:12">
      <c r="A3882" s="3" t="str">
        <f>REPLACE([1]定期定额核定公示!A3882,7,8,"********")</f>
        <v>510321********7733</v>
      </c>
      <c r="B3882" s="3" t="s">
        <v>11765</v>
      </c>
      <c r="C3882" s="3" t="s">
        <v>11766</v>
      </c>
      <c r="D3882" s="3" t="s">
        <v>11767</v>
      </c>
      <c r="E3882" s="3" t="s">
        <v>212</v>
      </c>
      <c r="F3882" s="3" t="s">
        <v>16</v>
      </c>
      <c r="G3882" s="3">
        <v>0</v>
      </c>
      <c r="H3882" s="3" t="s">
        <v>16</v>
      </c>
      <c r="I3882" s="4">
        <v>45658</v>
      </c>
      <c r="J3882" s="4">
        <v>46022</v>
      </c>
      <c r="K3882" s="3">
        <v>100000</v>
      </c>
      <c r="L3882" s="3">
        <v>0</v>
      </c>
    </row>
    <row r="3883" spans="1:12">
      <c r="A3883" s="3" t="str">
        <f>REPLACE([1]定期定额核定公示!A3883,7,8,"********")</f>
        <v>925301********TN5W</v>
      </c>
      <c r="B3883" s="3" t="s">
        <v>11768</v>
      </c>
      <c r="C3883" s="3" t="s">
        <v>11769</v>
      </c>
      <c r="D3883" s="3" t="s">
        <v>11770</v>
      </c>
      <c r="E3883" s="3" t="s">
        <v>32</v>
      </c>
      <c r="F3883" s="3" t="s">
        <v>16</v>
      </c>
      <c r="G3883" s="3">
        <v>0</v>
      </c>
      <c r="H3883" s="3" t="s">
        <v>16</v>
      </c>
      <c r="I3883" s="4">
        <v>45658</v>
      </c>
      <c r="J3883" s="4">
        <v>46022</v>
      </c>
      <c r="K3883" s="3">
        <v>100000</v>
      </c>
      <c r="L3883" s="3">
        <v>0</v>
      </c>
    </row>
    <row r="3884" spans="1:12">
      <c r="A3884" s="3" t="str">
        <f>REPLACE([1]定期定额核定公示!A3884,7,8,"********")</f>
        <v>532233********292301</v>
      </c>
      <c r="B3884" s="3" t="s">
        <v>11771</v>
      </c>
      <c r="C3884" s="3" t="s">
        <v>11772</v>
      </c>
      <c r="D3884" s="3" t="s">
        <v>11773</v>
      </c>
      <c r="E3884" s="3" t="s">
        <v>551</v>
      </c>
      <c r="F3884" s="3" t="s">
        <v>16</v>
      </c>
      <c r="G3884" s="3">
        <v>0</v>
      </c>
      <c r="H3884" s="3" t="s">
        <v>16</v>
      </c>
      <c r="I3884" s="4">
        <v>45658</v>
      </c>
      <c r="J3884" s="4">
        <v>46022</v>
      </c>
      <c r="K3884" s="3">
        <v>100000</v>
      </c>
      <c r="L3884" s="3">
        <v>0</v>
      </c>
    </row>
    <row r="3885" spans="1:12">
      <c r="A3885" s="3" t="str">
        <f>REPLACE([1]定期定额核定公示!A3885,7,8,"********")</f>
        <v>925301********DJX3</v>
      </c>
      <c r="B3885" s="3" t="s">
        <v>11774</v>
      </c>
      <c r="C3885" s="3" t="s">
        <v>11775</v>
      </c>
      <c r="D3885" s="3" t="s">
        <v>11776</v>
      </c>
      <c r="E3885" s="3" t="s">
        <v>20</v>
      </c>
      <c r="F3885" s="3" t="s">
        <v>16</v>
      </c>
      <c r="G3885" s="3">
        <v>0</v>
      </c>
      <c r="H3885" s="3" t="s">
        <v>16</v>
      </c>
      <c r="I3885" s="4">
        <v>45658</v>
      </c>
      <c r="J3885" s="4">
        <v>46022</v>
      </c>
      <c r="K3885" s="3">
        <v>100000</v>
      </c>
      <c r="L3885" s="3">
        <v>0</v>
      </c>
    </row>
    <row r="3886" spans="1:12">
      <c r="A3886" s="3" t="str">
        <f>REPLACE([1]定期定额核定公示!A3886,7,8,"********")</f>
        <v>925301********KF1T</v>
      </c>
      <c r="B3886" s="3" t="s">
        <v>11777</v>
      </c>
      <c r="C3886" s="3" t="s">
        <v>11778</v>
      </c>
      <c r="D3886" s="3" t="s">
        <v>11779</v>
      </c>
      <c r="E3886" s="3" t="s">
        <v>2223</v>
      </c>
      <c r="F3886" s="3" t="s">
        <v>16</v>
      </c>
      <c r="G3886" s="3">
        <v>0</v>
      </c>
      <c r="H3886" s="3" t="s">
        <v>16</v>
      </c>
      <c r="I3886" s="4">
        <v>45658</v>
      </c>
      <c r="J3886" s="4">
        <v>46022</v>
      </c>
      <c r="K3886" s="3">
        <v>100000</v>
      </c>
      <c r="L3886" s="3">
        <v>0</v>
      </c>
    </row>
    <row r="3887" spans="1:12">
      <c r="A3887" s="3" t="str">
        <f>REPLACE([1]定期定额核定公示!A3887,7,8,"********")</f>
        <v>925301********T56Q</v>
      </c>
      <c r="B3887" s="3" t="s">
        <v>11780</v>
      </c>
      <c r="C3887" s="3" t="s">
        <v>11781</v>
      </c>
      <c r="D3887" s="3" t="s">
        <v>11782</v>
      </c>
      <c r="E3887" s="3" t="s">
        <v>58</v>
      </c>
      <c r="F3887" s="3" t="s">
        <v>16</v>
      </c>
      <c r="G3887" s="3">
        <v>0</v>
      </c>
      <c r="H3887" s="3" t="s">
        <v>16</v>
      </c>
      <c r="I3887" s="4">
        <v>45658</v>
      </c>
      <c r="J3887" s="4">
        <v>46022</v>
      </c>
      <c r="K3887" s="3">
        <v>99000</v>
      </c>
      <c r="L3887" s="3">
        <v>0</v>
      </c>
    </row>
    <row r="3888" spans="1:12">
      <c r="A3888" s="3" t="str">
        <f>REPLACE([1]定期定额核定公示!A3888,7,8,"********")</f>
        <v>925301********U62D</v>
      </c>
      <c r="B3888" s="3" t="s">
        <v>11783</v>
      </c>
      <c r="C3888" s="3" t="s">
        <v>11784</v>
      </c>
      <c r="D3888" s="3" t="s">
        <v>11785</v>
      </c>
      <c r="E3888" s="3" t="s">
        <v>11786</v>
      </c>
      <c r="F3888" s="3" t="s">
        <v>16</v>
      </c>
      <c r="G3888" s="3">
        <v>0</v>
      </c>
      <c r="H3888" s="3" t="s">
        <v>16</v>
      </c>
      <c r="I3888" s="4">
        <v>45658</v>
      </c>
      <c r="J3888" s="4">
        <v>46022</v>
      </c>
      <c r="K3888" s="3">
        <v>52700</v>
      </c>
      <c r="L3888" s="3">
        <v>0</v>
      </c>
    </row>
    <row r="3889" spans="1:12">
      <c r="A3889" s="3" t="str">
        <f>REPLACE([1]定期定额核定公示!A3889,7,8,"********")</f>
        <v>925301********N80U</v>
      </c>
      <c r="B3889" s="3" t="s">
        <v>11787</v>
      </c>
      <c r="C3889" s="3" t="s">
        <v>11788</v>
      </c>
      <c r="D3889" s="3" t="s">
        <v>11789</v>
      </c>
      <c r="E3889" s="3" t="s">
        <v>285</v>
      </c>
      <c r="F3889" s="3" t="s">
        <v>16</v>
      </c>
      <c r="G3889" s="3">
        <v>0</v>
      </c>
      <c r="H3889" s="3" t="s">
        <v>16</v>
      </c>
      <c r="I3889" s="4">
        <v>45658</v>
      </c>
      <c r="J3889" s="4">
        <v>46022</v>
      </c>
      <c r="K3889" s="3">
        <v>94100</v>
      </c>
      <c r="L3889" s="3">
        <v>0</v>
      </c>
    </row>
    <row r="3890" spans="1:12">
      <c r="A3890" s="3" t="str">
        <f>REPLACE([1]定期定额核定公示!A3890,7,8,"********")</f>
        <v>925301********1A20</v>
      </c>
      <c r="B3890" s="3" t="s">
        <v>11790</v>
      </c>
      <c r="C3890" s="3" t="s">
        <v>11791</v>
      </c>
      <c r="D3890" s="3" t="s">
        <v>11792</v>
      </c>
      <c r="E3890" s="3" t="s">
        <v>78</v>
      </c>
      <c r="F3890" s="3" t="s">
        <v>16</v>
      </c>
      <c r="G3890" s="3">
        <v>0</v>
      </c>
      <c r="H3890" s="3" t="s">
        <v>16</v>
      </c>
      <c r="I3890" s="4">
        <v>45658</v>
      </c>
      <c r="J3890" s="4">
        <v>46022</v>
      </c>
      <c r="K3890" s="3">
        <v>100000</v>
      </c>
      <c r="L3890" s="3">
        <v>0</v>
      </c>
    </row>
    <row r="3891" spans="1:12">
      <c r="A3891" s="3" t="str">
        <f>REPLACE([1]定期定额核定公示!A3891,7,8,"********")</f>
        <v>510402********382701</v>
      </c>
      <c r="B3891" s="3" t="s">
        <v>11793</v>
      </c>
      <c r="C3891" s="3" t="s">
        <v>11794</v>
      </c>
      <c r="D3891" s="3" t="s">
        <v>11795</v>
      </c>
      <c r="E3891" s="3" t="s">
        <v>32</v>
      </c>
      <c r="F3891" s="3" t="s">
        <v>16</v>
      </c>
      <c r="G3891" s="3">
        <v>0</v>
      </c>
      <c r="H3891" s="3" t="s">
        <v>16</v>
      </c>
      <c r="I3891" s="4">
        <v>45658</v>
      </c>
      <c r="J3891" s="4">
        <v>46022</v>
      </c>
      <c r="K3891" s="3">
        <v>100000</v>
      </c>
      <c r="L3891" s="3">
        <v>0</v>
      </c>
    </row>
    <row r="3892" spans="1:12">
      <c r="A3892" s="3" t="str">
        <f>REPLACE([1]定期定额核定公示!A3892,7,8,"********")</f>
        <v>512925********660801</v>
      </c>
      <c r="B3892" s="3" t="s">
        <v>11796</v>
      </c>
      <c r="C3892" s="3" t="s">
        <v>11797</v>
      </c>
      <c r="D3892" s="3" t="s">
        <v>11798</v>
      </c>
      <c r="E3892" s="3" t="s">
        <v>285</v>
      </c>
      <c r="F3892" s="3" t="s">
        <v>16</v>
      </c>
      <c r="G3892" s="3">
        <v>0</v>
      </c>
      <c r="H3892" s="3" t="s">
        <v>16</v>
      </c>
      <c r="I3892" s="4">
        <v>45658</v>
      </c>
      <c r="J3892" s="4">
        <v>46022</v>
      </c>
      <c r="K3892" s="3">
        <v>100000</v>
      </c>
      <c r="L3892" s="3">
        <v>0</v>
      </c>
    </row>
    <row r="3893" spans="1:12">
      <c r="A3893" s="3" t="str">
        <f>REPLACE([1]定期定额核定公示!A3893,7,8,"********")</f>
        <v>925301********ED21</v>
      </c>
      <c r="B3893" s="3" t="s">
        <v>11799</v>
      </c>
      <c r="C3893" s="3" t="s">
        <v>11800</v>
      </c>
      <c r="D3893" s="3" t="s">
        <v>11801</v>
      </c>
      <c r="E3893" s="3" t="s">
        <v>11802</v>
      </c>
      <c r="F3893" s="3" t="s">
        <v>16</v>
      </c>
      <c r="G3893" s="3">
        <v>0</v>
      </c>
      <c r="H3893" s="3" t="s">
        <v>16</v>
      </c>
      <c r="I3893" s="4">
        <v>45658</v>
      </c>
      <c r="J3893" s="4">
        <v>46022</v>
      </c>
      <c r="K3893" s="3">
        <v>100000</v>
      </c>
      <c r="L3893" s="3">
        <v>0</v>
      </c>
    </row>
    <row r="3894" spans="1:12">
      <c r="A3894" s="3" t="str">
        <f>REPLACE([1]定期定额核定公示!A3894,7,8,"********")</f>
        <v>925301********B84E</v>
      </c>
      <c r="B3894" s="3" t="s">
        <v>11091</v>
      </c>
      <c r="C3894" s="3" t="s">
        <v>613</v>
      </c>
      <c r="D3894" s="3" t="s">
        <v>11092</v>
      </c>
      <c r="E3894" s="3" t="s">
        <v>99</v>
      </c>
      <c r="F3894" s="3" t="s">
        <v>16</v>
      </c>
      <c r="G3894" s="3">
        <v>0</v>
      </c>
      <c r="H3894" s="3" t="s">
        <v>16</v>
      </c>
      <c r="I3894" s="4">
        <v>45658</v>
      </c>
      <c r="J3894" s="4">
        <v>46022</v>
      </c>
      <c r="K3894" s="3">
        <v>100000</v>
      </c>
      <c r="L3894" s="3">
        <v>0</v>
      </c>
    </row>
    <row r="3895" spans="1:12">
      <c r="A3895" s="3" t="str">
        <f>REPLACE([1]定期定额核定公示!A3895,7,8,"********")</f>
        <v>925301********589U</v>
      </c>
      <c r="B3895" s="3" t="s">
        <v>11803</v>
      </c>
      <c r="C3895" s="3" t="s">
        <v>11804</v>
      </c>
      <c r="D3895" s="3" t="s">
        <v>11805</v>
      </c>
      <c r="E3895" s="3" t="s">
        <v>861</v>
      </c>
      <c r="F3895" s="3" t="s">
        <v>16</v>
      </c>
      <c r="G3895" s="3">
        <v>0</v>
      </c>
      <c r="H3895" s="3" t="s">
        <v>16</v>
      </c>
      <c r="I3895" s="4">
        <v>45658</v>
      </c>
      <c r="J3895" s="4">
        <v>46022</v>
      </c>
      <c r="K3895" s="3">
        <v>100000</v>
      </c>
      <c r="L3895" s="3">
        <v>0</v>
      </c>
    </row>
    <row r="3896" spans="1:12">
      <c r="A3896" s="3" t="str">
        <f>REPLACE([1]定期定额核定公示!A3896,7,8,"********")</f>
        <v>925301********C29F</v>
      </c>
      <c r="B3896" s="3" t="s">
        <v>11806</v>
      </c>
      <c r="C3896" s="3" t="s">
        <v>11807</v>
      </c>
      <c r="D3896" s="3" t="s">
        <v>11808</v>
      </c>
      <c r="E3896" s="3" t="s">
        <v>307</v>
      </c>
      <c r="F3896" s="3" t="s">
        <v>16</v>
      </c>
      <c r="G3896" s="3">
        <v>0</v>
      </c>
      <c r="H3896" s="3" t="s">
        <v>16</v>
      </c>
      <c r="I3896" s="4">
        <v>45658</v>
      </c>
      <c r="J3896" s="4">
        <v>46022</v>
      </c>
      <c r="K3896" s="3">
        <v>100000</v>
      </c>
      <c r="L3896" s="3">
        <v>0</v>
      </c>
    </row>
    <row r="3897" spans="1:12">
      <c r="A3897" s="3" t="str">
        <f>REPLACE([1]定期定额核定公示!A3897,7,8,"********")</f>
        <v>925301********GJ7U</v>
      </c>
      <c r="B3897" s="3" t="s">
        <v>11076</v>
      </c>
      <c r="C3897" s="3" t="s">
        <v>11077</v>
      </c>
      <c r="D3897" s="3" t="s">
        <v>11078</v>
      </c>
      <c r="E3897" s="3" t="s">
        <v>28</v>
      </c>
      <c r="F3897" s="3" t="s">
        <v>16</v>
      </c>
      <c r="G3897" s="3">
        <v>0</v>
      </c>
      <c r="H3897" s="3" t="s">
        <v>16</v>
      </c>
      <c r="I3897" s="4">
        <v>45658</v>
      </c>
      <c r="J3897" s="4">
        <v>46022</v>
      </c>
      <c r="K3897" s="3">
        <v>100000</v>
      </c>
      <c r="L3897" s="3">
        <v>0</v>
      </c>
    </row>
    <row r="3898" spans="1:12">
      <c r="A3898" s="3" t="str">
        <f>REPLACE([1]定期定额核定公示!A3898,7,8,"********")</f>
        <v>925301********A29D</v>
      </c>
      <c r="B3898" s="3" t="s">
        <v>11809</v>
      </c>
      <c r="C3898" s="3" t="s">
        <v>11810</v>
      </c>
      <c r="D3898" s="3" t="s">
        <v>11811</v>
      </c>
      <c r="E3898" s="3" t="s">
        <v>159</v>
      </c>
      <c r="F3898" s="3" t="s">
        <v>16</v>
      </c>
      <c r="G3898" s="3">
        <v>0</v>
      </c>
      <c r="H3898" s="3" t="s">
        <v>16</v>
      </c>
      <c r="I3898" s="4">
        <v>45658</v>
      </c>
      <c r="J3898" s="4">
        <v>46022</v>
      </c>
      <c r="K3898" s="3">
        <v>100000</v>
      </c>
      <c r="L3898" s="3">
        <v>0</v>
      </c>
    </row>
    <row r="3899" spans="1:12">
      <c r="A3899" s="3" t="str">
        <f>REPLACE([1]定期定额核定公示!A3899,7,8,"********")</f>
        <v>925301********W30E</v>
      </c>
      <c r="B3899" s="3" t="s">
        <v>11812</v>
      </c>
      <c r="C3899" s="3" t="s">
        <v>11813</v>
      </c>
      <c r="D3899" s="3" t="s">
        <v>11814</v>
      </c>
      <c r="E3899" s="3" t="s">
        <v>756</v>
      </c>
      <c r="F3899" s="3" t="s">
        <v>16</v>
      </c>
      <c r="G3899" s="3">
        <v>0</v>
      </c>
      <c r="H3899" s="3" t="s">
        <v>16</v>
      </c>
      <c r="I3899" s="4">
        <v>45658</v>
      </c>
      <c r="J3899" s="4">
        <v>46022</v>
      </c>
      <c r="K3899" s="3">
        <v>100000</v>
      </c>
      <c r="L3899" s="3">
        <v>0</v>
      </c>
    </row>
    <row r="3900" spans="1:12">
      <c r="A3900" s="3" t="str">
        <f>REPLACE([1]定期定额核定公示!A3900,7,8,"********")</f>
        <v>925301********MM35</v>
      </c>
      <c r="B3900" s="3" t="s">
        <v>11815</v>
      </c>
      <c r="C3900" s="3" t="s">
        <v>11816</v>
      </c>
      <c r="D3900" s="3" t="s">
        <v>11817</v>
      </c>
      <c r="E3900" s="3" t="s">
        <v>159</v>
      </c>
      <c r="F3900" s="3" t="s">
        <v>16</v>
      </c>
      <c r="G3900" s="3">
        <v>0</v>
      </c>
      <c r="H3900" s="3" t="s">
        <v>16</v>
      </c>
      <c r="I3900" s="4">
        <v>45658</v>
      </c>
      <c r="J3900" s="4">
        <v>46022</v>
      </c>
      <c r="K3900" s="3">
        <v>100000</v>
      </c>
      <c r="L3900" s="3">
        <v>0</v>
      </c>
    </row>
    <row r="3901" spans="1:12">
      <c r="A3901" s="3" t="str">
        <f>REPLACE([1]定期定额核定公示!A3901,7,8,"********")</f>
        <v>925301********YH0J</v>
      </c>
      <c r="B3901" s="3" t="s">
        <v>11122</v>
      </c>
      <c r="C3901" s="3" t="s">
        <v>11123</v>
      </c>
      <c r="D3901" s="3" t="s">
        <v>11124</v>
      </c>
      <c r="E3901" s="3" t="s">
        <v>99</v>
      </c>
      <c r="F3901" s="3" t="s">
        <v>16</v>
      </c>
      <c r="G3901" s="3">
        <v>0</v>
      </c>
      <c r="H3901" s="3" t="s">
        <v>16</v>
      </c>
      <c r="I3901" s="4">
        <v>45658</v>
      </c>
      <c r="J3901" s="4">
        <v>46022</v>
      </c>
      <c r="K3901" s="3">
        <v>100000</v>
      </c>
      <c r="L3901" s="3">
        <v>0</v>
      </c>
    </row>
    <row r="3902" spans="1:12">
      <c r="A3902" s="3" t="str">
        <f>REPLACE([1]定期定额核定公示!A3902,7,8,"********")</f>
        <v>925301********JK2U</v>
      </c>
      <c r="B3902" s="3" t="s">
        <v>11818</v>
      </c>
      <c r="C3902" s="3" t="s">
        <v>11819</v>
      </c>
      <c r="D3902" s="3" t="s">
        <v>11820</v>
      </c>
      <c r="E3902" s="3" t="s">
        <v>36</v>
      </c>
      <c r="F3902" s="3" t="s">
        <v>16</v>
      </c>
      <c r="G3902" s="3">
        <v>0</v>
      </c>
      <c r="H3902" s="3" t="s">
        <v>16</v>
      </c>
      <c r="I3902" s="4">
        <v>45658</v>
      </c>
      <c r="J3902" s="4">
        <v>46022</v>
      </c>
      <c r="K3902" s="3">
        <v>100000</v>
      </c>
      <c r="L3902" s="3">
        <v>0</v>
      </c>
    </row>
    <row r="3903" spans="1:12">
      <c r="A3903" s="3" t="str">
        <f>REPLACE([1]定期定额核定公示!A3903,7,8,"********")</f>
        <v>925301********DT34</v>
      </c>
      <c r="B3903" s="3" t="s">
        <v>11821</v>
      </c>
      <c r="C3903" s="3" t="s">
        <v>11822</v>
      </c>
      <c r="D3903" s="3" t="s">
        <v>11823</v>
      </c>
      <c r="E3903" s="3" t="s">
        <v>159</v>
      </c>
      <c r="F3903" s="3" t="s">
        <v>16</v>
      </c>
      <c r="G3903" s="3">
        <v>0</v>
      </c>
      <c r="H3903" s="3" t="s">
        <v>16</v>
      </c>
      <c r="I3903" s="4">
        <v>45658</v>
      </c>
      <c r="J3903" s="4">
        <v>46022</v>
      </c>
      <c r="K3903" s="3">
        <v>100000</v>
      </c>
      <c r="L3903" s="3">
        <v>0</v>
      </c>
    </row>
    <row r="3904" spans="1:12">
      <c r="A3904" s="3" t="str">
        <f>REPLACE([1]定期定额核定公示!A3904,7,8,"********")</f>
        <v>925301********YT3N</v>
      </c>
      <c r="B3904" s="3" t="s">
        <v>11824</v>
      </c>
      <c r="C3904" s="3" t="s">
        <v>11825</v>
      </c>
      <c r="D3904" s="3" t="s">
        <v>11826</v>
      </c>
      <c r="E3904" s="3" t="s">
        <v>248</v>
      </c>
      <c r="F3904" s="3" t="s">
        <v>16</v>
      </c>
      <c r="G3904" s="3">
        <v>0</v>
      </c>
      <c r="H3904" s="3" t="s">
        <v>16</v>
      </c>
      <c r="I3904" s="4">
        <v>45658</v>
      </c>
      <c r="J3904" s="4">
        <v>46022</v>
      </c>
      <c r="K3904" s="3">
        <v>100000</v>
      </c>
      <c r="L3904" s="3">
        <v>0</v>
      </c>
    </row>
    <row r="3905" spans="1:12">
      <c r="A3905" s="3" t="str">
        <f>REPLACE([1]定期定额核定公示!A3905,7,8,"********")</f>
        <v>925301********TN2Q</v>
      </c>
      <c r="B3905" s="3" t="s">
        <v>11113</v>
      </c>
      <c r="C3905" s="3" t="s">
        <v>11114</v>
      </c>
      <c r="D3905" s="3" t="s">
        <v>11115</v>
      </c>
      <c r="E3905" s="3" t="s">
        <v>551</v>
      </c>
      <c r="F3905" s="3" t="s">
        <v>16</v>
      </c>
      <c r="G3905" s="3">
        <v>0</v>
      </c>
      <c r="H3905" s="3" t="s">
        <v>16</v>
      </c>
      <c r="I3905" s="4">
        <v>45658</v>
      </c>
      <c r="J3905" s="4">
        <v>46022</v>
      </c>
      <c r="K3905" s="3">
        <v>100000</v>
      </c>
      <c r="L3905" s="3">
        <v>0</v>
      </c>
    </row>
    <row r="3906" spans="1:12">
      <c r="A3906" s="3" t="str">
        <f>REPLACE([1]定期定额核定公示!A3906,7,8,"********")</f>
        <v>510623********301</v>
      </c>
      <c r="B3906" s="3" t="s">
        <v>11827</v>
      </c>
      <c r="C3906" s="3" t="s">
        <v>11828</v>
      </c>
      <c r="D3906" s="3" t="s">
        <v>11829</v>
      </c>
      <c r="E3906" s="3" t="s">
        <v>36</v>
      </c>
      <c r="F3906" s="3" t="s">
        <v>16</v>
      </c>
      <c r="G3906" s="3">
        <v>0</v>
      </c>
      <c r="H3906" s="3" t="s">
        <v>16</v>
      </c>
      <c r="I3906" s="4">
        <v>45658</v>
      </c>
      <c r="J3906" s="4">
        <v>46022</v>
      </c>
      <c r="K3906" s="3">
        <v>100000</v>
      </c>
      <c r="L3906" s="3">
        <v>0</v>
      </c>
    </row>
    <row r="3907" spans="1:12">
      <c r="A3907" s="3" t="str">
        <f>REPLACE([1]定期定额核定公示!A3907,7,8,"********")</f>
        <v>925301********FJ3A</v>
      </c>
      <c r="B3907" s="3" t="s">
        <v>11534</v>
      </c>
      <c r="C3907" s="3" t="s">
        <v>11535</v>
      </c>
      <c r="D3907" s="3" t="s">
        <v>11536</v>
      </c>
      <c r="E3907" s="3" t="s">
        <v>11537</v>
      </c>
      <c r="F3907" s="3" t="s">
        <v>16</v>
      </c>
      <c r="G3907" s="3">
        <v>0</v>
      </c>
      <c r="H3907" s="3" t="s">
        <v>16</v>
      </c>
      <c r="I3907" s="4">
        <v>45658</v>
      </c>
      <c r="J3907" s="4">
        <v>46022</v>
      </c>
      <c r="K3907" s="3">
        <v>85900</v>
      </c>
      <c r="L3907" s="3">
        <v>0</v>
      </c>
    </row>
    <row r="3908" spans="1:12">
      <c r="A3908" s="3" t="str">
        <f>REPLACE([1]定期定额核定公示!A3908,7,8,"********")</f>
        <v>925301********C923</v>
      </c>
      <c r="B3908" s="3" t="s">
        <v>11574</v>
      </c>
      <c r="C3908" s="3" t="s">
        <v>11575</v>
      </c>
      <c r="D3908" s="3" t="s">
        <v>11576</v>
      </c>
      <c r="E3908" s="3" t="s">
        <v>535</v>
      </c>
      <c r="F3908" s="3" t="s">
        <v>16</v>
      </c>
      <c r="G3908" s="3">
        <v>0</v>
      </c>
      <c r="H3908" s="3" t="s">
        <v>16</v>
      </c>
      <c r="I3908" s="4">
        <v>45658</v>
      </c>
      <c r="J3908" s="4">
        <v>46022</v>
      </c>
      <c r="K3908" s="3">
        <v>100000</v>
      </c>
      <c r="L3908" s="3">
        <v>0</v>
      </c>
    </row>
    <row r="3909" spans="1:12">
      <c r="A3909" s="3" t="str">
        <f>REPLACE([1]定期定额核定公示!A3909,7,8,"********")</f>
        <v>925301********RLXJ</v>
      </c>
      <c r="B3909" s="3" t="s">
        <v>11830</v>
      </c>
      <c r="C3909" s="3" t="s">
        <v>11831</v>
      </c>
      <c r="D3909" s="3" t="s">
        <v>11832</v>
      </c>
      <c r="E3909" s="3" t="s">
        <v>44</v>
      </c>
      <c r="F3909" s="3" t="s">
        <v>16</v>
      </c>
      <c r="G3909" s="3">
        <v>0</v>
      </c>
      <c r="H3909" s="3" t="s">
        <v>16</v>
      </c>
      <c r="I3909" s="4">
        <v>45658</v>
      </c>
      <c r="J3909" s="4">
        <v>46022</v>
      </c>
      <c r="K3909" s="3">
        <v>100000</v>
      </c>
      <c r="L3909" s="3">
        <v>0</v>
      </c>
    </row>
    <row r="3910" spans="1:12">
      <c r="A3910" s="3" t="str">
        <f>REPLACE([1]定期定额核定公示!A3910,7,8,"********")</f>
        <v>925301********HC2J</v>
      </c>
      <c r="B3910" s="3" t="s">
        <v>11203</v>
      </c>
      <c r="C3910" s="3" t="s">
        <v>11204</v>
      </c>
      <c r="D3910" s="3" t="s">
        <v>11205</v>
      </c>
      <c r="E3910" s="3" t="s">
        <v>130</v>
      </c>
      <c r="F3910" s="3" t="s">
        <v>16</v>
      </c>
      <c r="G3910" s="3">
        <v>0</v>
      </c>
      <c r="H3910" s="3" t="s">
        <v>16</v>
      </c>
      <c r="I3910" s="4">
        <v>45658</v>
      </c>
      <c r="J3910" s="4">
        <v>46022</v>
      </c>
      <c r="K3910" s="3">
        <v>100000</v>
      </c>
      <c r="L3910" s="3">
        <v>0</v>
      </c>
    </row>
    <row r="3911" spans="1:12">
      <c r="A3911" s="3" t="str">
        <f>REPLACE([1]定期定额核定公示!A3911,7,8,"********")</f>
        <v>925301********L48P</v>
      </c>
      <c r="B3911" s="3" t="s">
        <v>11833</v>
      </c>
      <c r="C3911" s="3" t="s">
        <v>11834</v>
      </c>
      <c r="D3911" s="3" t="s">
        <v>11835</v>
      </c>
      <c r="E3911" s="3" t="s">
        <v>58</v>
      </c>
      <c r="F3911" s="3" t="s">
        <v>16</v>
      </c>
      <c r="G3911" s="3">
        <v>0</v>
      </c>
      <c r="H3911" s="3" t="s">
        <v>16</v>
      </c>
      <c r="I3911" s="4">
        <v>45658</v>
      </c>
      <c r="J3911" s="4">
        <v>46022</v>
      </c>
      <c r="K3911" s="3">
        <v>93800</v>
      </c>
      <c r="L3911" s="3">
        <v>0</v>
      </c>
    </row>
    <row r="3912" spans="1:12">
      <c r="A3912" s="3" t="str">
        <f>REPLACE([1]定期定额核定公示!A3912,7,8,"********")</f>
        <v>925301********3G3U</v>
      </c>
      <c r="B3912" s="3" t="s">
        <v>11836</v>
      </c>
      <c r="C3912" s="3" t="s">
        <v>11837</v>
      </c>
      <c r="D3912" s="3" t="s">
        <v>11838</v>
      </c>
      <c r="E3912" s="3" t="s">
        <v>99</v>
      </c>
      <c r="F3912" s="3" t="s">
        <v>16</v>
      </c>
      <c r="G3912" s="3">
        <v>0</v>
      </c>
      <c r="H3912" s="3" t="s">
        <v>16</v>
      </c>
      <c r="I3912" s="4">
        <v>45658</v>
      </c>
      <c r="J3912" s="4">
        <v>46022</v>
      </c>
      <c r="K3912" s="3">
        <v>95400</v>
      </c>
      <c r="L3912" s="3">
        <v>0</v>
      </c>
    </row>
    <row r="3913" spans="1:12">
      <c r="A3913" s="3" t="str">
        <f>REPLACE([1]定期定额核定公示!A3913,7,8,"********")</f>
        <v>925301********BD7A</v>
      </c>
      <c r="B3913" s="3" t="s">
        <v>11839</v>
      </c>
      <c r="C3913" s="3" t="s">
        <v>11840</v>
      </c>
      <c r="D3913" s="3" t="s">
        <v>11841</v>
      </c>
      <c r="E3913" s="3" t="s">
        <v>951</v>
      </c>
      <c r="F3913" s="3" t="s">
        <v>16</v>
      </c>
      <c r="G3913" s="3">
        <v>0</v>
      </c>
      <c r="H3913" s="3" t="s">
        <v>16</v>
      </c>
      <c r="I3913" s="4">
        <v>45658</v>
      </c>
      <c r="J3913" s="4">
        <v>46022</v>
      </c>
      <c r="K3913" s="3">
        <v>94900</v>
      </c>
      <c r="L3913" s="3">
        <v>0</v>
      </c>
    </row>
    <row r="3914" spans="1:12">
      <c r="A3914" s="3" t="str">
        <f>REPLACE([1]定期定额核定公示!A3914,7,8,"********")</f>
        <v>532233********402401</v>
      </c>
      <c r="B3914" s="3" t="s">
        <v>11842</v>
      </c>
      <c r="C3914" s="3" t="s">
        <v>11843</v>
      </c>
      <c r="D3914" s="3" t="s">
        <v>11844</v>
      </c>
      <c r="E3914" s="3" t="s">
        <v>103</v>
      </c>
      <c r="F3914" s="3" t="s">
        <v>16</v>
      </c>
      <c r="G3914" s="3">
        <v>0</v>
      </c>
      <c r="H3914" s="3" t="s">
        <v>16</v>
      </c>
      <c r="I3914" s="4">
        <v>45658</v>
      </c>
      <c r="J3914" s="4">
        <v>46022</v>
      </c>
      <c r="K3914" s="3">
        <v>89700</v>
      </c>
      <c r="L3914" s="3">
        <v>0</v>
      </c>
    </row>
    <row r="3915" spans="1:12">
      <c r="A3915" s="3" t="str">
        <f>REPLACE([1]定期定额核定公示!A3915,7,8,"********")</f>
        <v>925301********GJ0Q</v>
      </c>
      <c r="B3915" s="3" t="s">
        <v>11845</v>
      </c>
      <c r="C3915" s="3" t="s">
        <v>11846</v>
      </c>
      <c r="D3915" s="3" t="s">
        <v>11847</v>
      </c>
      <c r="E3915" s="3" t="s">
        <v>248</v>
      </c>
      <c r="F3915" s="3" t="s">
        <v>16</v>
      </c>
      <c r="G3915" s="3">
        <v>0</v>
      </c>
      <c r="H3915" s="3" t="s">
        <v>16</v>
      </c>
      <c r="I3915" s="4">
        <v>45658</v>
      </c>
      <c r="J3915" s="4">
        <v>46022</v>
      </c>
      <c r="K3915" s="3">
        <v>89700</v>
      </c>
      <c r="L3915" s="3">
        <v>0</v>
      </c>
    </row>
    <row r="3916" spans="1:12">
      <c r="A3916" s="3" t="str">
        <f>REPLACE([1]定期定额核定公示!A3916,7,8,"********")</f>
        <v>925301********LH0X</v>
      </c>
      <c r="B3916" s="3" t="s">
        <v>11848</v>
      </c>
      <c r="C3916" s="3" t="s">
        <v>11849</v>
      </c>
      <c r="D3916" s="3" t="s">
        <v>11850</v>
      </c>
      <c r="E3916" s="3" t="s">
        <v>519</v>
      </c>
      <c r="F3916" s="3" t="s">
        <v>16</v>
      </c>
      <c r="G3916" s="3">
        <v>0</v>
      </c>
      <c r="H3916" s="3" t="s">
        <v>16</v>
      </c>
      <c r="I3916" s="4">
        <v>45658</v>
      </c>
      <c r="J3916" s="4">
        <v>46022</v>
      </c>
      <c r="K3916" s="3">
        <v>89100</v>
      </c>
      <c r="L3916" s="3">
        <v>0</v>
      </c>
    </row>
    <row r="3917" spans="1:12">
      <c r="A3917" s="3" t="str">
        <f>REPLACE([1]定期定额核定公示!A3917,7,8,"********")</f>
        <v>342423********7197</v>
      </c>
      <c r="B3917" s="3" t="s">
        <v>11851</v>
      </c>
      <c r="C3917" s="3" t="s">
        <v>11852</v>
      </c>
      <c r="D3917" s="3" t="s">
        <v>11853</v>
      </c>
      <c r="E3917" s="3" t="s">
        <v>3081</v>
      </c>
      <c r="F3917" s="3" t="s">
        <v>16</v>
      </c>
      <c r="G3917" s="3">
        <v>0</v>
      </c>
      <c r="H3917" s="3" t="s">
        <v>16</v>
      </c>
      <c r="I3917" s="4">
        <v>45658</v>
      </c>
      <c r="J3917" s="4">
        <v>46022</v>
      </c>
      <c r="K3917" s="3">
        <v>94600</v>
      </c>
      <c r="L3917" s="3">
        <v>0</v>
      </c>
    </row>
    <row r="3918" spans="1:12">
      <c r="A3918" s="3" t="str">
        <f>REPLACE([1]定期定额核定公示!A3918,7,8,"********")</f>
        <v>533023********2158</v>
      </c>
      <c r="B3918" s="3" t="s">
        <v>11854</v>
      </c>
      <c r="C3918" s="3" t="s">
        <v>11855</v>
      </c>
      <c r="D3918" s="3" t="s">
        <v>11856</v>
      </c>
      <c r="E3918" s="3" t="s">
        <v>134</v>
      </c>
      <c r="F3918" s="3" t="s">
        <v>16</v>
      </c>
      <c r="G3918" s="3">
        <v>0</v>
      </c>
      <c r="H3918" s="3" t="s">
        <v>16</v>
      </c>
      <c r="I3918" s="4">
        <v>45658</v>
      </c>
      <c r="J3918" s="4">
        <v>46022</v>
      </c>
      <c r="K3918" s="3">
        <v>88600</v>
      </c>
      <c r="L3918" s="3">
        <v>0</v>
      </c>
    </row>
    <row r="3919" spans="1:12">
      <c r="A3919" s="3" t="str">
        <f>REPLACE([1]定期定额核定公示!A3919,7,8,"********")</f>
        <v>925301********L71C</v>
      </c>
      <c r="B3919" s="3" t="s">
        <v>11857</v>
      </c>
      <c r="C3919" s="3" t="s">
        <v>11858</v>
      </c>
      <c r="D3919" s="3" t="s">
        <v>11859</v>
      </c>
      <c r="E3919" s="3" t="s">
        <v>307</v>
      </c>
      <c r="F3919" s="3" t="s">
        <v>16</v>
      </c>
      <c r="G3919" s="3">
        <v>0</v>
      </c>
      <c r="H3919" s="3" t="s">
        <v>16</v>
      </c>
      <c r="I3919" s="4">
        <v>45658</v>
      </c>
      <c r="J3919" s="4">
        <v>46022</v>
      </c>
      <c r="K3919" s="3">
        <v>86500</v>
      </c>
      <c r="L3919" s="3">
        <v>0</v>
      </c>
    </row>
    <row r="3920" spans="1:12">
      <c r="A3920" s="3" t="str">
        <f>REPLACE([1]定期定额核定公示!A3920,7,8,"********")</f>
        <v>925301********FB2B</v>
      </c>
      <c r="B3920" s="3" t="s">
        <v>11860</v>
      </c>
      <c r="C3920" s="3" t="s">
        <v>11861</v>
      </c>
      <c r="D3920" s="3" t="s">
        <v>11862</v>
      </c>
      <c r="E3920" s="3" t="s">
        <v>36</v>
      </c>
      <c r="F3920" s="3" t="s">
        <v>16</v>
      </c>
      <c r="G3920" s="3">
        <v>0</v>
      </c>
      <c r="H3920" s="3" t="s">
        <v>16</v>
      </c>
      <c r="I3920" s="4">
        <v>45658</v>
      </c>
      <c r="J3920" s="4">
        <v>46022</v>
      </c>
      <c r="K3920" s="3">
        <v>95000</v>
      </c>
      <c r="L3920" s="3">
        <v>0</v>
      </c>
    </row>
    <row r="3921" spans="1:12">
      <c r="A3921" s="3" t="str">
        <f>REPLACE([1]定期定额核定公示!A3921,7,8,"********")</f>
        <v>925301********3G9K</v>
      </c>
      <c r="B3921" s="3" t="s">
        <v>11863</v>
      </c>
      <c r="C3921" s="3" t="s">
        <v>11864</v>
      </c>
      <c r="D3921" s="3" t="s">
        <v>11865</v>
      </c>
      <c r="E3921" s="3" t="s">
        <v>187</v>
      </c>
      <c r="F3921" s="3" t="s">
        <v>16</v>
      </c>
      <c r="G3921" s="3">
        <v>0</v>
      </c>
      <c r="H3921" s="3" t="s">
        <v>16</v>
      </c>
      <c r="I3921" s="4">
        <v>45658</v>
      </c>
      <c r="J3921" s="4">
        <v>46022</v>
      </c>
      <c r="K3921" s="3">
        <v>80000</v>
      </c>
      <c r="L3921" s="3">
        <v>0</v>
      </c>
    </row>
    <row r="3922" spans="1:12">
      <c r="A3922" s="3" t="str">
        <f>REPLACE([1]定期定额核定公示!A3922,7,8,"********")</f>
        <v>925301********3C5D</v>
      </c>
      <c r="B3922" s="3" t="s">
        <v>11866</v>
      </c>
      <c r="C3922" s="3" t="s">
        <v>11867</v>
      </c>
      <c r="D3922" s="3" t="s">
        <v>11868</v>
      </c>
      <c r="E3922" s="3" t="s">
        <v>212</v>
      </c>
      <c r="F3922" s="3" t="s">
        <v>16</v>
      </c>
      <c r="G3922" s="3">
        <v>0</v>
      </c>
      <c r="H3922" s="3" t="s">
        <v>16</v>
      </c>
      <c r="I3922" s="4">
        <v>45658</v>
      </c>
      <c r="J3922" s="4">
        <v>46022</v>
      </c>
      <c r="K3922" s="3">
        <v>74500</v>
      </c>
      <c r="L3922" s="3">
        <v>0</v>
      </c>
    </row>
    <row r="3923" spans="1:12">
      <c r="A3923" s="3" t="str">
        <f>REPLACE([1]定期定额核定公示!A3923,7,8,"********")</f>
        <v>925301********LM1F</v>
      </c>
      <c r="B3923" s="3" t="s">
        <v>11869</v>
      </c>
      <c r="C3923" s="3" t="s">
        <v>11870</v>
      </c>
      <c r="D3923" s="3" t="s">
        <v>11871</v>
      </c>
      <c r="E3923" s="3" t="s">
        <v>36</v>
      </c>
      <c r="F3923" s="3" t="s">
        <v>16</v>
      </c>
      <c r="G3923" s="3">
        <v>0</v>
      </c>
      <c r="H3923" s="3" t="s">
        <v>16</v>
      </c>
      <c r="I3923" s="4">
        <v>45658</v>
      </c>
      <c r="J3923" s="4">
        <v>46022</v>
      </c>
      <c r="K3923" s="3">
        <v>67700</v>
      </c>
      <c r="L3923" s="3">
        <v>0</v>
      </c>
    </row>
    <row r="3924" spans="1:12">
      <c r="A3924" s="3" t="str">
        <f>REPLACE([1]定期定额核定公示!A3924,7,8,"********")</f>
        <v>925301********WJX1</v>
      </c>
      <c r="B3924" s="3" t="s">
        <v>11872</v>
      </c>
      <c r="C3924" s="3" t="s">
        <v>11873</v>
      </c>
      <c r="D3924" s="3" t="s">
        <v>11874</v>
      </c>
      <c r="E3924" s="3" t="s">
        <v>1552</v>
      </c>
      <c r="F3924" s="3" t="s">
        <v>16</v>
      </c>
      <c r="G3924" s="3">
        <v>0</v>
      </c>
      <c r="H3924" s="3" t="s">
        <v>16</v>
      </c>
      <c r="I3924" s="4">
        <v>45658</v>
      </c>
      <c r="J3924" s="4">
        <v>46022</v>
      </c>
      <c r="K3924" s="3">
        <v>88100</v>
      </c>
      <c r="L3924" s="3">
        <v>0</v>
      </c>
    </row>
    <row r="3925" spans="1:12">
      <c r="A3925" s="3" t="str">
        <f>REPLACE([1]定期定额核定公示!A3925,7,8,"********")</f>
        <v>925301********48XB</v>
      </c>
      <c r="B3925" s="3" t="s">
        <v>11875</v>
      </c>
      <c r="C3925" s="3" t="s">
        <v>11876</v>
      </c>
      <c r="D3925" s="3" t="s">
        <v>11877</v>
      </c>
      <c r="E3925" s="3" t="s">
        <v>244</v>
      </c>
      <c r="F3925" s="3" t="s">
        <v>16</v>
      </c>
      <c r="G3925" s="3">
        <v>0</v>
      </c>
      <c r="H3925" s="3" t="s">
        <v>16</v>
      </c>
      <c r="I3925" s="4">
        <v>45658</v>
      </c>
      <c r="J3925" s="4">
        <v>46022</v>
      </c>
      <c r="K3925" s="3">
        <v>59700</v>
      </c>
      <c r="L3925" s="3">
        <v>0</v>
      </c>
    </row>
    <row r="3926" spans="1:12">
      <c r="A3926" s="3" t="str">
        <f>REPLACE([1]定期定额核定公示!A3926,7,8,"********")</f>
        <v>520102********1217</v>
      </c>
      <c r="B3926" s="3" t="s">
        <v>11878</v>
      </c>
      <c r="C3926" s="3" t="s">
        <v>11879</v>
      </c>
      <c r="D3926" s="3" t="s">
        <v>11880</v>
      </c>
      <c r="E3926" s="3" t="s">
        <v>32</v>
      </c>
      <c r="F3926" s="3" t="s">
        <v>16</v>
      </c>
      <c r="G3926" s="3">
        <v>0</v>
      </c>
      <c r="H3926" s="3" t="s">
        <v>16</v>
      </c>
      <c r="I3926" s="4">
        <v>45658</v>
      </c>
      <c r="J3926" s="4">
        <v>46022</v>
      </c>
      <c r="K3926" s="3">
        <v>58900</v>
      </c>
      <c r="L3926" s="3">
        <v>0</v>
      </c>
    </row>
    <row r="3927" spans="1:12">
      <c r="A3927" s="3" t="str">
        <f>REPLACE([1]定期定额核定公示!A3927,7,8,"********")</f>
        <v>925301********QW3M</v>
      </c>
      <c r="B3927" s="3" t="s">
        <v>11881</v>
      </c>
      <c r="C3927" s="3" t="s">
        <v>11882</v>
      </c>
      <c r="D3927" s="3" t="s">
        <v>11883</v>
      </c>
      <c r="E3927" s="3" t="s">
        <v>244</v>
      </c>
      <c r="F3927" s="3" t="s">
        <v>16</v>
      </c>
      <c r="G3927" s="3">
        <v>0</v>
      </c>
      <c r="H3927" s="3" t="s">
        <v>16</v>
      </c>
      <c r="I3927" s="4">
        <v>45658</v>
      </c>
      <c r="J3927" s="4">
        <v>46022</v>
      </c>
      <c r="K3927" s="3">
        <v>88000</v>
      </c>
      <c r="L3927" s="3">
        <v>0</v>
      </c>
    </row>
    <row r="3928" spans="1:12">
      <c r="A3928" s="3" t="str">
        <f>REPLACE([1]定期定额核定公示!A3928,7,8,"********")</f>
        <v>925301********TJ1Q</v>
      </c>
      <c r="B3928" s="3" t="s">
        <v>11884</v>
      </c>
      <c r="C3928" s="3" t="s">
        <v>11885</v>
      </c>
      <c r="D3928" s="3" t="s">
        <v>11886</v>
      </c>
      <c r="E3928" s="3" t="s">
        <v>15</v>
      </c>
      <c r="F3928" s="3" t="s">
        <v>16</v>
      </c>
      <c r="G3928" s="3">
        <v>0</v>
      </c>
      <c r="H3928" s="3" t="s">
        <v>807</v>
      </c>
      <c r="I3928" s="4">
        <v>45658</v>
      </c>
      <c r="J3928" s="4">
        <v>46022</v>
      </c>
      <c r="K3928" s="3">
        <v>89700</v>
      </c>
      <c r="L3928" s="3">
        <v>0</v>
      </c>
    </row>
    <row r="3929" spans="1:12">
      <c r="A3929" s="3" t="str">
        <f>REPLACE([1]定期定额核定公示!A3929,7,8,"********")</f>
        <v>925301********BA19</v>
      </c>
      <c r="B3929" s="3" t="s">
        <v>11887</v>
      </c>
      <c r="C3929" s="3" t="s">
        <v>11888</v>
      </c>
      <c r="D3929" s="3" t="s">
        <v>11889</v>
      </c>
      <c r="E3929" s="3" t="s">
        <v>328</v>
      </c>
      <c r="F3929" s="3" t="s">
        <v>16</v>
      </c>
      <c r="G3929" s="3">
        <v>0</v>
      </c>
      <c r="H3929" s="3" t="s">
        <v>2183</v>
      </c>
      <c r="I3929" s="4">
        <v>45566</v>
      </c>
      <c r="J3929" s="4">
        <v>45930</v>
      </c>
      <c r="K3929" s="3">
        <v>93500</v>
      </c>
      <c r="L3929" s="3">
        <v>0</v>
      </c>
    </row>
    <row r="3930" spans="1:12">
      <c r="A3930" s="3" t="str">
        <f>REPLACE([1]定期定额核定公示!A3930,7,8,"********")</f>
        <v>925301********248C</v>
      </c>
      <c r="B3930" s="3" t="s">
        <v>11890</v>
      </c>
      <c r="C3930" s="3" t="s">
        <v>11891</v>
      </c>
      <c r="D3930" s="3" t="s">
        <v>11892</v>
      </c>
      <c r="E3930" s="3" t="s">
        <v>6413</v>
      </c>
      <c r="F3930" s="3" t="s">
        <v>16</v>
      </c>
      <c r="G3930" s="3">
        <v>0</v>
      </c>
      <c r="H3930" s="3" t="s">
        <v>2183</v>
      </c>
      <c r="I3930" s="4">
        <v>45566</v>
      </c>
      <c r="J3930" s="4">
        <v>45657</v>
      </c>
      <c r="K3930" s="3">
        <v>83900</v>
      </c>
      <c r="L3930" s="3">
        <v>0</v>
      </c>
    </row>
    <row r="3931" spans="1:12">
      <c r="A3931" s="3" t="str">
        <f>REPLACE([1]定期定额核定公示!A3931,7,8,"********")</f>
        <v>925301********EY6B</v>
      </c>
      <c r="B3931" s="3" t="s">
        <v>11893</v>
      </c>
      <c r="C3931" s="3" t="s">
        <v>11894</v>
      </c>
      <c r="D3931" s="3" t="s">
        <v>11895</v>
      </c>
      <c r="E3931" s="3" t="s">
        <v>303</v>
      </c>
      <c r="F3931" s="3" t="s">
        <v>16</v>
      </c>
      <c r="G3931" s="3">
        <v>0</v>
      </c>
      <c r="H3931" s="3" t="s">
        <v>1924</v>
      </c>
      <c r="I3931" s="4">
        <v>45566</v>
      </c>
      <c r="J3931" s="4">
        <v>45930</v>
      </c>
      <c r="K3931" s="3">
        <v>96700</v>
      </c>
      <c r="L3931" s="3">
        <v>0</v>
      </c>
    </row>
    <row r="3932" spans="1:12">
      <c r="A3932" s="3" t="str">
        <f>REPLACE([1]定期定额核定公示!A3932,7,8,"********")</f>
        <v>925301********MH1B</v>
      </c>
      <c r="B3932" s="3" t="s">
        <v>11896</v>
      </c>
      <c r="C3932" s="3" t="s">
        <v>11897</v>
      </c>
      <c r="D3932" s="3" t="s">
        <v>11898</v>
      </c>
      <c r="E3932" s="3" t="s">
        <v>58</v>
      </c>
      <c r="F3932" s="3" t="s">
        <v>16</v>
      </c>
      <c r="G3932" s="3">
        <v>0</v>
      </c>
      <c r="H3932" s="3" t="s">
        <v>16</v>
      </c>
      <c r="I3932" s="4">
        <v>45658</v>
      </c>
      <c r="J3932" s="4">
        <v>46022</v>
      </c>
      <c r="K3932" s="3">
        <v>100000</v>
      </c>
      <c r="L3932" s="3">
        <v>0</v>
      </c>
    </row>
    <row r="3933" spans="1:12">
      <c r="A3933" s="3" t="str">
        <f>REPLACE([1]定期定额核定公示!A3933,7,8,"********")</f>
        <v>925301********5A8R</v>
      </c>
      <c r="B3933" s="3" t="s">
        <v>11899</v>
      </c>
      <c r="C3933" s="3" t="s">
        <v>11900</v>
      </c>
      <c r="D3933" s="3" t="s">
        <v>11901</v>
      </c>
      <c r="E3933" s="3" t="s">
        <v>130</v>
      </c>
      <c r="F3933" s="3" t="s">
        <v>16</v>
      </c>
      <c r="G3933" s="3">
        <v>0</v>
      </c>
      <c r="H3933" s="3" t="s">
        <v>16</v>
      </c>
      <c r="I3933" s="4">
        <v>45566</v>
      </c>
      <c r="J3933" s="4">
        <v>45930</v>
      </c>
      <c r="K3933" s="3">
        <v>97900</v>
      </c>
      <c r="L3933" s="3">
        <v>0</v>
      </c>
    </row>
    <row r="3934" spans="1:12">
      <c r="A3934" s="3" t="str">
        <f>REPLACE([1]定期定额核定公示!A3934,7,8,"********")</f>
        <v>925301********9L5Y</v>
      </c>
      <c r="B3934" s="3" t="s">
        <v>11902</v>
      </c>
      <c r="C3934" s="3" t="s">
        <v>11903</v>
      </c>
      <c r="D3934" s="3" t="s">
        <v>11904</v>
      </c>
      <c r="E3934" s="3" t="s">
        <v>756</v>
      </c>
      <c r="F3934" s="3" t="s">
        <v>16</v>
      </c>
      <c r="G3934" s="3">
        <v>0</v>
      </c>
      <c r="H3934" s="3" t="s">
        <v>16</v>
      </c>
      <c r="I3934" s="4">
        <v>45566</v>
      </c>
      <c r="J3934" s="4">
        <v>45930</v>
      </c>
      <c r="K3934" s="3">
        <v>93800</v>
      </c>
      <c r="L3934" s="3">
        <v>0</v>
      </c>
    </row>
    <row r="3935" spans="1:12">
      <c r="A3935" s="3" t="str">
        <f>REPLACE([1]定期定额核定公示!A3935,7,8,"********")</f>
        <v>925301********QF1B</v>
      </c>
      <c r="B3935" s="3" t="s">
        <v>11905</v>
      </c>
      <c r="C3935" s="3" t="s">
        <v>11906</v>
      </c>
      <c r="D3935" s="3" t="s">
        <v>11907</v>
      </c>
      <c r="E3935" s="3" t="s">
        <v>350</v>
      </c>
      <c r="F3935" s="3" t="s">
        <v>16</v>
      </c>
      <c r="G3935" s="3">
        <v>0</v>
      </c>
      <c r="H3935" s="3" t="s">
        <v>16</v>
      </c>
      <c r="I3935" s="4">
        <v>45658</v>
      </c>
      <c r="J3935" s="4">
        <v>46022</v>
      </c>
      <c r="K3935" s="3">
        <v>100000</v>
      </c>
      <c r="L3935" s="3">
        <v>0</v>
      </c>
    </row>
    <row r="3936" spans="1:12">
      <c r="A3936" s="3" t="str">
        <f>REPLACE([1]定期定额核定公示!A3936,7,8,"********")</f>
        <v>925301********MN97</v>
      </c>
      <c r="B3936" s="3" t="s">
        <v>11586</v>
      </c>
      <c r="C3936" s="3" t="s">
        <v>11587</v>
      </c>
      <c r="D3936" s="3" t="s">
        <v>11588</v>
      </c>
      <c r="E3936" s="3" t="s">
        <v>58</v>
      </c>
      <c r="F3936" s="3" t="s">
        <v>16</v>
      </c>
      <c r="G3936" s="3">
        <v>0</v>
      </c>
      <c r="H3936" s="3" t="s">
        <v>16</v>
      </c>
      <c r="I3936" s="4">
        <v>45658</v>
      </c>
      <c r="J3936" s="4">
        <v>46022</v>
      </c>
      <c r="K3936" s="3">
        <v>100000</v>
      </c>
      <c r="L3936" s="3">
        <v>0</v>
      </c>
    </row>
    <row r="3937" spans="1:12">
      <c r="A3937" s="3" t="str">
        <f>REPLACE([1]定期定额核定公示!A3937,7,8,"********")</f>
        <v>925301********532M</v>
      </c>
      <c r="B3937" s="3" t="s">
        <v>11152</v>
      </c>
      <c r="C3937" s="3" t="s">
        <v>11153</v>
      </c>
      <c r="D3937" s="3" t="s">
        <v>11154</v>
      </c>
      <c r="E3937" s="3" t="s">
        <v>15</v>
      </c>
      <c r="F3937" s="3" t="s">
        <v>16</v>
      </c>
      <c r="G3937" s="3">
        <v>0</v>
      </c>
      <c r="H3937" s="3" t="s">
        <v>16</v>
      </c>
      <c r="I3937" s="4">
        <v>45658</v>
      </c>
      <c r="J3937" s="4">
        <v>46022</v>
      </c>
      <c r="K3937" s="3">
        <v>98800</v>
      </c>
      <c r="L3937" s="3">
        <v>0</v>
      </c>
    </row>
    <row r="3938" spans="1:12">
      <c r="A3938" s="3" t="str">
        <f>REPLACE([1]定期定额核定公示!A3938,7,8,"********")</f>
        <v>925301********064T</v>
      </c>
      <c r="B3938" s="3" t="s">
        <v>11908</v>
      </c>
      <c r="C3938" s="3" t="s">
        <v>11909</v>
      </c>
      <c r="D3938" s="3" t="s">
        <v>11910</v>
      </c>
      <c r="E3938" s="3" t="s">
        <v>99</v>
      </c>
      <c r="F3938" s="3" t="s">
        <v>16</v>
      </c>
      <c r="G3938" s="3">
        <v>0</v>
      </c>
      <c r="H3938" s="3" t="s">
        <v>16</v>
      </c>
      <c r="I3938" s="4">
        <v>45658</v>
      </c>
      <c r="J3938" s="4">
        <v>46022</v>
      </c>
      <c r="K3938" s="3">
        <v>90800</v>
      </c>
      <c r="L3938" s="3">
        <v>0</v>
      </c>
    </row>
    <row r="3939" spans="1:12">
      <c r="A3939" s="3" t="str">
        <f>REPLACE([1]定期定额核定公示!A3939,7,8,"********")</f>
        <v>925301********0EXN</v>
      </c>
      <c r="B3939" s="3" t="s">
        <v>11161</v>
      </c>
      <c r="C3939" s="3" t="s">
        <v>11162</v>
      </c>
      <c r="D3939" s="3" t="s">
        <v>11163</v>
      </c>
      <c r="E3939" s="3" t="s">
        <v>336</v>
      </c>
      <c r="F3939" s="3" t="s">
        <v>16</v>
      </c>
      <c r="G3939" s="3">
        <v>0</v>
      </c>
      <c r="H3939" s="3" t="s">
        <v>16</v>
      </c>
      <c r="I3939" s="4">
        <v>45658</v>
      </c>
      <c r="J3939" s="4">
        <v>46022</v>
      </c>
      <c r="K3939" s="3">
        <v>90200</v>
      </c>
      <c r="L3939" s="3">
        <v>0</v>
      </c>
    </row>
    <row r="3940" spans="1:12">
      <c r="A3940" s="3" t="str">
        <f>REPLACE([1]定期定额核定公示!A3940,7,8,"********")</f>
        <v>925301********2N4K</v>
      </c>
      <c r="B3940" s="3" t="s">
        <v>11155</v>
      </c>
      <c r="C3940" s="3" t="s">
        <v>11156</v>
      </c>
      <c r="D3940" s="3" t="s">
        <v>11157</v>
      </c>
      <c r="E3940" s="3" t="s">
        <v>336</v>
      </c>
      <c r="F3940" s="3" t="s">
        <v>16</v>
      </c>
      <c r="G3940" s="3">
        <v>0</v>
      </c>
      <c r="H3940" s="3" t="s">
        <v>16</v>
      </c>
      <c r="I3940" s="4">
        <v>45658</v>
      </c>
      <c r="J3940" s="4">
        <v>46022</v>
      </c>
      <c r="K3940" s="3">
        <v>96300</v>
      </c>
      <c r="L3940" s="3">
        <v>0</v>
      </c>
    </row>
    <row r="3941" spans="1:12">
      <c r="A3941" s="3" t="str">
        <f>REPLACE([1]定期定额核定公示!A3941,7,8,"********")</f>
        <v>925301********QG7P</v>
      </c>
      <c r="B3941" s="3" t="s">
        <v>11149</v>
      </c>
      <c r="C3941" s="3" t="s">
        <v>11150</v>
      </c>
      <c r="D3941" s="3" t="s">
        <v>11151</v>
      </c>
      <c r="E3941" s="3" t="s">
        <v>58</v>
      </c>
      <c r="F3941" s="3" t="s">
        <v>16</v>
      </c>
      <c r="G3941" s="3">
        <v>0</v>
      </c>
      <c r="H3941" s="3" t="s">
        <v>16</v>
      </c>
      <c r="I3941" s="4">
        <v>45658</v>
      </c>
      <c r="J3941" s="4">
        <v>46022</v>
      </c>
      <c r="K3941" s="3">
        <v>91200</v>
      </c>
      <c r="L3941" s="3">
        <v>0</v>
      </c>
    </row>
    <row r="3942" spans="1:12">
      <c r="A3942" s="3" t="str">
        <f>REPLACE([1]定期定额核定公示!A3942,7,8,"********")</f>
        <v>925301********Y9XG</v>
      </c>
      <c r="B3942" s="3" t="s">
        <v>11911</v>
      </c>
      <c r="C3942" s="3" t="s">
        <v>11912</v>
      </c>
      <c r="D3942" s="3" t="s">
        <v>11913</v>
      </c>
      <c r="E3942" s="3" t="s">
        <v>1317</v>
      </c>
      <c r="F3942" s="3" t="s">
        <v>16</v>
      </c>
      <c r="G3942" s="3">
        <v>0</v>
      </c>
      <c r="H3942" s="3" t="s">
        <v>16</v>
      </c>
      <c r="I3942" s="4">
        <v>45658</v>
      </c>
      <c r="J3942" s="4">
        <v>46022</v>
      </c>
      <c r="K3942" s="3">
        <v>86500</v>
      </c>
      <c r="L3942" s="3">
        <v>0</v>
      </c>
    </row>
    <row r="3943" spans="1:12">
      <c r="A3943" s="3" t="str">
        <f>REPLACE([1]定期定额核定公示!A3943,7,8,"********")</f>
        <v>925301********QC36</v>
      </c>
      <c r="B3943" s="3" t="s">
        <v>11914</v>
      </c>
      <c r="C3943" s="3" t="s">
        <v>11915</v>
      </c>
      <c r="D3943" s="3" t="s">
        <v>11916</v>
      </c>
      <c r="E3943" s="3" t="s">
        <v>481</v>
      </c>
      <c r="F3943" s="3" t="s">
        <v>16</v>
      </c>
      <c r="G3943" s="3">
        <v>0</v>
      </c>
      <c r="H3943" s="3" t="s">
        <v>16</v>
      </c>
      <c r="I3943" s="4">
        <v>45658</v>
      </c>
      <c r="J3943" s="4">
        <v>46022</v>
      </c>
      <c r="K3943" s="3">
        <v>92200</v>
      </c>
      <c r="L3943" s="3">
        <v>0</v>
      </c>
    </row>
    <row r="3944" spans="1:12">
      <c r="A3944" s="3" t="str">
        <f>REPLACE([1]定期定额核定公示!A3944,7,8,"********")</f>
        <v>925301********D20P</v>
      </c>
      <c r="B3944" s="3" t="s">
        <v>11085</v>
      </c>
      <c r="C3944" s="3" t="s">
        <v>11086</v>
      </c>
      <c r="D3944" s="3" t="s">
        <v>11087</v>
      </c>
      <c r="E3944" s="3" t="s">
        <v>15</v>
      </c>
      <c r="F3944" s="3" t="s">
        <v>16</v>
      </c>
      <c r="G3944" s="3">
        <v>0</v>
      </c>
      <c r="H3944" s="3" t="s">
        <v>16</v>
      </c>
      <c r="I3944" s="4">
        <v>45658</v>
      </c>
      <c r="J3944" s="4">
        <v>46022</v>
      </c>
      <c r="K3944" s="3">
        <v>100000</v>
      </c>
      <c r="L3944" s="3">
        <v>0</v>
      </c>
    </row>
    <row r="3945" spans="1:12">
      <c r="A3945" s="3" t="str">
        <f>REPLACE([1]定期定额核定公示!A3945,7,8,"********")</f>
        <v>925301********G43F</v>
      </c>
      <c r="B3945" s="3" t="s">
        <v>11504</v>
      </c>
      <c r="C3945" s="3" t="s">
        <v>11505</v>
      </c>
      <c r="D3945" s="3" t="s">
        <v>11506</v>
      </c>
      <c r="E3945" s="3" t="s">
        <v>130</v>
      </c>
      <c r="F3945" s="3" t="s">
        <v>16</v>
      </c>
      <c r="G3945" s="3">
        <v>0</v>
      </c>
      <c r="H3945" s="3" t="s">
        <v>16</v>
      </c>
      <c r="I3945" s="4">
        <v>45658</v>
      </c>
      <c r="J3945" s="4">
        <v>46022</v>
      </c>
      <c r="K3945" s="3">
        <v>100000</v>
      </c>
      <c r="L3945" s="3">
        <v>0</v>
      </c>
    </row>
    <row r="3946" spans="1:12">
      <c r="A3946" s="3" t="str">
        <f>REPLACE([1]定期定额核定公示!A3946,7,8,"********")</f>
        <v>925301********DT61</v>
      </c>
      <c r="B3946" s="3" t="s">
        <v>11568</v>
      </c>
      <c r="C3946" s="3" t="s">
        <v>11569</v>
      </c>
      <c r="D3946" s="3" t="s">
        <v>11570</v>
      </c>
      <c r="E3946" s="3" t="s">
        <v>32</v>
      </c>
      <c r="F3946" s="3" t="s">
        <v>16</v>
      </c>
      <c r="G3946" s="3">
        <v>0</v>
      </c>
      <c r="H3946" s="3" t="s">
        <v>16</v>
      </c>
      <c r="I3946" s="4">
        <v>45658</v>
      </c>
      <c r="J3946" s="4">
        <v>46022</v>
      </c>
      <c r="K3946" s="3">
        <v>100000</v>
      </c>
      <c r="L3946" s="3">
        <v>0</v>
      </c>
    </row>
    <row r="3947" spans="1:12">
      <c r="A3947" s="3" t="str">
        <f>REPLACE([1]定期定额核定公示!A3947,7,8,"********")</f>
        <v>925301********B17H</v>
      </c>
      <c r="B3947" s="3" t="s">
        <v>11191</v>
      </c>
      <c r="C3947" s="3" t="s">
        <v>11192</v>
      </c>
      <c r="D3947" s="3" t="s">
        <v>11193</v>
      </c>
      <c r="E3947" s="3" t="s">
        <v>233</v>
      </c>
      <c r="F3947" s="3" t="s">
        <v>16</v>
      </c>
      <c r="G3947" s="3">
        <v>0</v>
      </c>
      <c r="H3947" s="3" t="s">
        <v>16</v>
      </c>
      <c r="I3947" s="4">
        <v>45658</v>
      </c>
      <c r="J3947" s="4">
        <v>46022</v>
      </c>
      <c r="K3947" s="3">
        <v>100000</v>
      </c>
      <c r="L3947" s="3">
        <v>0</v>
      </c>
    </row>
    <row r="3948" spans="1:12">
      <c r="A3948" s="3" t="str">
        <f>REPLACE([1]定期定额核定公示!A3948,7,8,"********")</f>
        <v>925301********BU32</v>
      </c>
      <c r="B3948" s="3" t="s">
        <v>11583</v>
      </c>
      <c r="C3948" s="3" t="s">
        <v>11584</v>
      </c>
      <c r="D3948" s="3" t="s">
        <v>11585</v>
      </c>
      <c r="E3948" s="3" t="s">
        <v>1119</v>
      </c>
      <c r="F3948" s="3" t="s">
        <v>16</v>
      </c>
      <c r="G3948" s="3">
        <v>0</v>
      </c>
      <c r="H3948" s="3" t="s">
        <v>16</v>
      </c>
      <c r="I3948" s="4">
        <v>45658</v>
      </c>
      <c r="J3948" s="4">
        <v>46022</v>
      </c>
      <c r="K3948" s="3">
        <v>100000</v>
      </c>
      <c r="L3948" s="3">
        <v>0</v>
      </c>
    </row>
    <row r="3949" spans="1:12">
      <c r="A3949" s="3" t="str">
        <f>REPLACE([1]定期定额核定公示!A3949,7,8,"********")</f>
        <v>925301********6E2W</v>
      </c>
      <c r="B3949" s="3" t="s">
        <v>11188</v>
      </c>
      <c r="C3949" s="3" t="s">
        <v>11189</v>
      </c>
      <c r="D3949" s="3" t="s">
        <v>11190</v>
      </c>
      <c r="E3949" s="3" t="s">
        <v>244</v>
      </c>
      <c r="F3949" s="3" t="s">
        <v>16</v>
      </c>
      <c r="G3949" s="3">
        <v>0</v>
      </c>
      <c r="H3949" s="3" t="s">
        <v>16</v>
      </c>
      <c r="I3949" s="4">
        <v>45658</v>
      </c>
      <c r="J3949" s="4">
        <v>46022</v>
      </c>
      <c r="K3949" s="3">
        <v>100000</v>
      </c>
      <c r="L3949" s="3">
        <v>0</v>
      </c>
    </row>
    <row r="3950" spans="1:12">
      <c r="A3950" s="3" t="str">
        <f>REPLACE([1]定期定额核定公示!A3950,7,8,"********")</f>
        <v>925301********AQ6B</v>
      </c>
      <c r="B3950" s="3" t="s">
        <v>11917</v>
      </c>
      <c r="C3950" s="3" t="s">
        <v>11918</v>
      </c>
      <c r="D3950" s="3" t="s">
        <v>11919</v>
      </c>
      <c r="E3950" s="3" t="s">
        <v>1269</v>
      </c>
      <c r="F3950" s="3" t="s">
        <v>16</v>
      </c>
      <c r="G3950" s="3">
        <v>0</v>
      </c>
      <c r="H3950" s="3" t="s">
        <v>16</v>
      </c>
      <c r="I3950" s="4">
        <v>45658</v>
      </c>
      <c r="J3950" s="4">
        <v>46022</v>
      </c>
      <c r="K3950" s="3">
        <v>100000</v>
      </c>
      <c r="L3950" s="3">
        <v>0</v>
      </c>
    </row>
    <row r="3951" spans="1:12">
      <c r="A3951" s="3" t="str">
        <f>REPLACE([1]定期定额核定公示!A3951,7,8,"********")</f>
        <v>925301********UG6P</v>
      </c>
      <c r="B3951" s="3" t="s">
        <v>11082</v>
      </c>
      <c r="C3951" s="3" t="s">
        <v>11083</v>
      </c>
      <c r="D3951" s="3" t="s">
        <v>11084</v>
      </c>
      <c r="E3951" s="3" t="s">
        <v>1571</v>
      </c>
      <c r="F3951" s="3" t="s">
        <v>16</v>
      </c>
      <c r="G3951" s="3">
        <v>0</v>
      </c>
      <c r="H3951" s="3" t="s">
        <v>16</v>
      </c>
      <c r="I3951" s="4">
        <v>45658</v>
      </c>
      <c r="J3951" s="4">
        <v>46022</v>
      </c>
      <c r="K3951" s="3">
        <v>100000</v>
      </c>
      <c r="L3951" s="3">
        <v>0</v>
      </c>
    </row>
    <row r="3952" spans="1:12">
      <c r="A3952" s="3" t="str">
        <f>REPLACE([1]定期定额核定公示!A3952,7,8,"********")</f>
        <v>925301********TE0P</v>
      </c>
      <c r="B3952" s="3" t="s">
        <v>11528</v>
      </c>
      <c r="C3952" s="3" t="s">
        <v>11529</v>
      </c>
      <c r="D3952" s="3" t="s">
        <v>11530</v>
      </c>
      <c r="E3952" s="3" t="s">
        <v>1702</v>
      </c>
      <c r="F3952" s="3" t="s">
        <v>16</v>
      </c>
      <c r="G3952" s="3">
        <v>0</v>
      </c>
      <c r="H3952" s="3" t="s">
        <v>16</v>
      </c>
      <c r="I3952" s="4">
        <v>45658</v>
      </c>
      <c r="J3952" s="4">
        <v>46022</v>
      </c>
      <c r="K3952" s="3">
        <v>100000</v>
      </c>
      <c r="L3952" s="3">
        <v>0</v>
      </c>
    </row>
    <row r="3953" spans="1:12">
      <c r="A3953" s="3" t="str">
        <f>REPLACE([1]定期定额核定公示!A3953,7,8,"********")</f>
        <v>925301********MG8P</v>
      </c>
      <c r="B3953" s="3" t="s">
        <v>11920</v>
      </c>
      <c r="C3953" s="3" t="s">
        <v>11921</v>
      </c>
      <c r="D3953" s="3" t="s">
        <v>11922</v>
      </c>
      <c r="E3953" s="3" t="s">
        <v>36</v>
      </c>
      <c r="F3953" s="3" t="s">
        <v>16</v>
      </c>
      <c r="G3953" s="3">
        <v>0</v>
      </c>
      <c r="H3953" s="3" t="s">
        <v>16</v>
      </c>
      <c r="I3953" s="4">
        <v>45658</v>
      </c>
      <c r="J3953" s="4">
        <v>46022</v>
      </c>
      <c r="K3953" s="3">
        <v>100000</v>
      </c>
      <c r="L3953" s="3">
        <v>0</v>
      </c>
    </row>
    <row r="3954" spans="1:12">
      <c r="A3954" s="3" t="str">
        <f>REPLACE([1]定期定额核定公示!A3954,7,8,"********")</f>
        <v>925301********RJ50</v>
      </c>
      <c r="B3954" s="3" t="s">
        <v>11923</v>
      </c>
      <c r="C3954" s="3" t="s">
        <v>11924</v>
      </c>
      <c r="D3954" s="3" t="s">
        <v>11925</v>
      </c>
      <c r="E3954" s="3" t="s">
        <v>15</v>
      </c>
      <c r="F3954" s="3" t="s">
        <v>16</v>
      </c>
      <c r="G3954" s="3">
        <v>0</v>
      </c>
      <c r="H3954" s="3" t="s">
        <v>16</v>
      </c>
      <c r="I3954" s="4">
        <v>45658</v>
      </c>
      <c r="J3954" s="4">
        <v>46022</v>
      </c>
      <c r="K3954" s="3">
        <v>100000</v>
      </c>
      <c r="L3954" s="3">
        <v>0</v>
      </c>
    </row>
    <row r="3955" spans="1:12">
      <c r="A3955" s="3" t="str">
        <f>REPLACE([1]定期定额核定公示!A3955,7,8,"********")</f>
        <v>925301********PD6D</v>
      </c>
      <c r="B3955" s="3" t="s">
        <v>11134</v>
      </c>
      <c r="C3955" s="3" t="s">
        <v>11135</v>
      </c>
      <c r="D3955" s="3" t="s">
        <v>11136</v>
      </c>
      <c r="E3955" s="3" t="s">
        <v>307</v>
      </c>
      <c r="F3955" s="3" t="s">
        <v>16</v>
      </c>
      <c r="G3955" s="3">
        <v>0</v>
      </c>
      <c r="H3955" s="3" t="s">
        <v>16</v>
      </c>
      <c r="I3955" s="4">
        <v>45658</v>
      </c>
      <c r="J3955" s="4">
        <v>46022</v>
      </c>
      <c r="K3955" s="3">
        <v>100000</v>
      </c>
      <c r="L3955" s="3">
        <v>0</v>
      </c>
    </row>
    <row r="3956" spans="1:12">
      <c r="A3956" s="3" t="str">
        <f>REPLACE([1]定期定额核定公示!A3956,7,8,"********")</f>
        <v>925301********WP0M</v>
      </c>
      <c r="B3956" s="3" t="s">
        <v>11164</v>
      </c>
      <c r="C3956" s="3" t="s">
        <v>11165</v>
      </c>
      <c r="D3956" s="3" t="s">
        <v>11166</v>
      </c>
      <c r="E3956" s="3" t="s">
        <v>692</v>
      </c>
      <c r="F3956" s="3" t="s">
        <v>16</v>
      </c>
      <c r="G3956" s="3">
        <v>0</v>
      </c>
      <c r="H3956" s="3" t="s">
        <v>16</v>
      </c>
      <c r="I3956" s="4">
        <v>45658</v>
      </c>
      <c r="J3956" s="4">
        <v>46022</v>
      </c>
      <c r="K3956" s="3">
        <v>100000</v>
      </c>
      <c r="L3956" s="3">
        <v>0</v>
      </c>
    </row>
    <row r="3957" spans="1:12">
      <c r="A3957" s="3" t="str">
        <f>REPLACE([1]定期定额核定公示!A3957,7,8,"********")</f>
        <v>925301********6848</v>
      </c>
      <c r="B3957" s="3" t="s">
        <v>11550</v>
      </c>
      <c r="C3957" s="3" t="s">
        <v>11551</v>
      </c>
      <c r="D3957" s="3" t="s">
        <v>11552</v>
      </c>
      <c r="E3957" s="3" t="s">
        <v>951</v>
      </c>
      <c r="F3957" s="3" t="s">
        <v>16</v>
      </c>
      <c r="G3957" s="3">
        <v>0</v>
      </c>
      <c r="H3957" s="3" t="s">
        <v>16</v>
      </c>
      <c r="I3957" s="4">
        <v>45658</v>
      </c>
      <c r="J3957" s="4">
        <v>46022</v>
      </c>
      <c r="K3957" s="3">
        <v>100000</v>
      </c>
      <c r="L3957" s="3">
        <v>0</v>
      </c>
    </row>
    <row r="3958" spans="1:12">
      <c r="A3958" s="3" t="str">
        <f>REPLACE([1]定期定额核定公示!A3958,7,8,"********")</f>
        <v>925301********GUXA</v>
      </c>
      <c r="B3958" s="3" t="s">
        <v>11926</v>
      </c>
      <c r="C3958" s="3" t="s">
        <v>11927</v>
      </c>
      <c r="D3958" s="3" t="s">
        <v>11928</v>
      </c>
      <c r="E3958" s="3" t="s">
        <v>593</v>
      </c>
      <c r="F3958" s="3" t="s">
        <v>16</v>
      </c>
      <c r="G3958" s="3">
        <v>0</v>
      </c>
      <c r="H3958" s="3" t="s">
        <v>16</v>
      </c>
      <c r="I3958" s="4">
        <v>45658</v>
      </c>
      <c r="J3958" s="4">
        <v>46022</v>
      </c>
      <c r="K3958" s="3">
        <v>100000</v>
      </c>
      <c r="L3958" s="3">
        <v>0</v>
      </c>
    </row>
    <row r="3959" spans="1:12">
      <c r="A3959" s="3" t="str">
        <f>REPLACE([1]定期定额核定公示!A3959,7,8,"********")</f>
        <v>925301********QQ47</v>
      </c>
      <c r="B3959" s="3" t="s">
        <v>11929</v>
      </c>
      <c r="C3959" s="3" t="s">
        <v>11930</v>
      </c>
      <c r="D3959" s="3" t="s">
        <v>11931</v>
      </c>
      <c r="E3959" s="3" t="s">
        <v>336</v>
      </c>
      <c r="F3959" s="3" t="s">
        <v>16</v>
      </c>
      <c r="G3959" s="3">
        <v>0</v>
      </c>
      <c r="H3959" s="3" t="s">
        <v>16</v>
      </c>
      <c r="I3959" s="4">
        <v>45658</v>
      </c>
      <c r="J3959" s="4">
        <v>46022</v>
      </c>
      <c r="K3959" s="3">
        <v>100000</v>
      </c>
      <c r="L3959" s="3">
        <v>0</v>
      </c>
    </row>
    <row r="3960" spans="1:12">
      <c r="A3960" s="3" t="str">
        <f>REPLACE([1]定期定额核定公示!A3960,7,8,"********")</f>
        <v>925301********BXXA</v>
      </c>
      <c r="B3960" s="3" t="s">
        <v>11556</v>
      </c>
      <c r="C3960" s="3" t="s">
        <v>11557</v>
      </c>
      <c r="D3960" s="3" t="s">
        <v>11558</v>
      </c>
      <c r="E3960" s="3" t="s">
        <v>2294</v>
      </c>
      <c r="F3960" s="3" t="s">
        <v>16</v>
      </c>
      <c r="G3960" s="3">
        <v>0</v>
      </c>
      <c r="H3960" s="3" t="s">
        <v>16</v>
      </c>
      <c r="I3960" s="4">
        <v>45658</v>
      </c>
      <c r="J3960" s="4">
        <v>46022</v>
      </c>
      <c r="K3960" s="3">
        <v>100000</v>
      </c>
      <c r="L3960" s="3">
        <v>0</v>
      </c>
    </row>
    <row r="3961" spans="1:12">
      <c r="A3961" s="3" t="str">
        <f>REPLACE([1]定期定额核定公示!A3961,7,8,"********")</f>
        <v>925301********026J</v>
      </c>
      <c r="B3961" s="3" t="s">
        <v>11547</v>
      </c>
      <c r="C3961" s="3" t="s">
        <v>11548</v>
      </c>
      <c r="D3961" s="3" t="s">
        <v>11549</v>
      </c>
      <c r="E3961" s="3" t="s">
        <v>1525</v>
      </c>
      <c r="F3961" s="3" t="s">
        <v>16</v>
      </c>
      <c r="G3961" s="3">
        <v>0</v>
      </c>
      <c r="H3961" s="3" t="s">
        <v>16</v>
      </c>
      <c r="I3961" s="4">
        <v>45658</v>
      </c>
      <c r="J3961" s="4">
        <v>46022</v>
      </c>
      <c r="K3961" s="3">
        <v>100000</v>
      </c>
      <c r="L3961" s="3">
        <v>0</v>
      </c>
    </row>
    <row r="3962" spans="1:12">
      <c r="A3962" s="3" t="str">
        <f>REPLACE([1]定期定额核定公示!A3962,7,8,"********")</f>
        <v>925301********LA0T</v>
      </c>
      <c r="B3962" s="3" t="s">
        <v>11932</v>
      </c>
      <c r="C3962" s="3" t="s">
        <v>11933</v>
      </c>
      <c r="D3962" s="3" t="s">
        <v>11934</v>
      </c>
      <c r="E3962" s="3" t="s">
        <v>58</v>
      </c>
      <c r="F3962" s="3" t="s">
        <v>16</v>
      </c>
      <c r="G3962" s="3">
        <v>0</v>
      </c>
      <c r="H3962" s="3" t="s">
        <v>16</v>
      </c>
      <c r="I3962" s="4">
        <v>45658</v>
      </c>
      <c r="J3962" s="4">
        <v>46022</v>
      </c>
      <c r="K3962" s="3">
        <v>100000</v>
      </c>
      <c r="L3962" s="3">
        <v>0</v>
      </c>
    </row>
    <row r="3963" spans="1:12">
      <c r="A3963" s="3" t="str">
        <f>REPLACE([1]定期定额核定公示!A3963,7,8,"********")</f>
        <v>925301********DG8T</v>
      </c>
      <c r="B3963" s="3" t="s">
        <v>11935</v>
      </c>
      <c r="C3963" s="3" t="s">
        <v>11936</v>
      </c>
      <c r="D3963" s="3" t="s">
        <v>11937</v>
      </c>
      <c r="E3963" s="3" t="s">
        <v>58</v>
      </c>
      <c r="F3963" s="3" t="s">
        <v>16</v>
      </c>
      <c r="G3963" s="3">
        <v>0</v>
      </c>
      <c r="H3963" s="3" t="s">
        <v>16</v>
      </c>
      <c r="I3963" s="4">
        <v>45658</v>
      </c>
      <c r="J3963" s="4">
        <v>46022</v>
      </c>
      <c r="K3963" s="3">
        <v>100000</v>
      </c>
      <c r="L3963" s="3">
        <v>0</v>
      </c>
    </row>
    <row r="3964" spans="1:12">
      <c r="A3964" s="3" t="str">
        <f>REPLACE([1]定期定额核定公示!A3964,7,8,"********")</f>
        <v>925301********T42G</v>
      </c>
      <c r="B3964" s="3" t="s">
        <v>11580</v>
      </c>
      <c r="C3964" s="3" t="s">
        <v>11581</v>
      </c>
      <c r="D3964" s="3" t="s">
        <v>11582</v>
      </c>
      <c r="E3964" s="3" t="s">
        <v>130</v>
      </c>
      <c r="F3964" s="3" t="s">
        <v>16</v>
      </c>
      <c r="G3964" s="3">
        <v>0</v>
      </c>
      <c r="H3964" s="3" t="s">
        <v>16</v>
      </c>
      <c r="I3964" s="4">
        <v>45658</v>
      </c>
      <c r="J3964" s="4">
        <v>46022</v>
      </c>
      <c r="K3964" s="3">
        <v>100000</v>
      </c>
      <c r="L3964" s="3">
        <v>0</v>
      </c>
    </row>
    <row r="3965" spans="1:12">
      <c r="A3965" s="3" t="str">
        <f>REPLACE([1]定期定额核定公示!A3965,7,8,"********")</f>
        <v>925301********3043</v>
      </c>
      <c r="B3965" s="3" t="s">
        <v>11938</v>
      </c>
      <c r="C3965" s="3" t="s">
        <v>11939</v>
      </c>
      <c r="D3965" s="3" t="s">
        <v>11940</v>
      </c>
      <c r="E3965" s="3" t="s">
        <v>58</v>
      </c>
      <c r="F3965" s="3" t="s">
        <v>16</v>
      </c>
      <c r="G3965" s="3">
        <v>0</v>
      </c>
      <c r="H3965" s="3" t="s">
        <v>16</v>
      </c>
      <c r="I3965" s="4">
        <v>45658</v>
      </c>
      <c r="J3965" s="4">
        <v>46022</v>
      </c>
      <c r="K3965" s="3">
        <v>100000</v>
      </c>
      <c r="L3965" s="3">
        <v>0</v>
      </c>
    </row>
    <row r="3966" spans="1:12">
      <c r="A3966" s="3" t="str">
        <f>REPLACE([1]定期定额核定公示!A3966,7,8,"********")</f>
        <v>925301********Y421</v>
      </c>
      <c r="B3966" s="3" t="s">
        <v>11941</v>
      </c>
      <c r="C3966" s="3" t="s">
        <v>11942</v>
      </c>
      <c r="D3966" s="3" t="s">
        <v>11943</v>
      </c>
      <c r="E3966" s="3" t="s">
        <v>285</v>
      </c>
      <c r="F3966" s="3" t="s">
        <v>16</v>
      </c>
      <c r="G3966" s="3">
        <v>0</v>
      </c>
      <c r="H3966" s="3" t="s">
        <v>16</v>
      </c>
      <c r="I3966" s="4">
        <v>45658</v>
      </c>
      <c r="J3966" s="4">
        <v>46022</v>
      </c>
      <c r="K3966" s="3">
        <v>100000</v>
      </c>
      <c r="L3966" s="3">
        <v>0</v>
      </c>
    </row>
    <row r="3967" spans="1:12">
      <c r="A3967" s="3" t="str">
        <f>REPLACE([1]定期定额核定公示!A3967,7,8,"********")</f>
        <v>925301********0T99</v>
      </c>
      <c r="B3967" s="3" t="s">
        <v>11099</v>
      </c>
      <c r="C3967" s="3" t="s">
        <v>10452</v>
      </c>
      <c r="D3967" s="3" t="s">
        <v>11100</v>
      </c>
      <c r="E3967" s="3" t="s">
        <v>2385</v>
      </c>
      <c r="F3967" s="3" t="s">
        <v>16</v>
      </c>
      <c r="G3967" s="3">
        <v>0</v>
      </c>
      <c r="H3967" s="3" t="s">
        <v>16</v>
      </c>
      <c r="I3967" s="4">
        <v>45658</v>
      </c>
      <c r="J3967" s="4">
        <v>46022</v>
      </c>
      <c r="K3967" s="3">
        <v>100000</v>
      </c>
      <c r="L3967" s="3">
        <v>0</v>
      </c>
    </row>
    <row r="3968" spans="1:12">
      <c r="A3968" s="3" t="str">
        <f>REPLACE([1]定期定额核定公示!A3968,7,8,"********")</f>
        <v>925301********FE6P</v>
      </c>
      <c r="B3968" s="3" t="s">
        <v>11944</v>
      </c>
      <c r="C3968" s="3" t="s">
        <v>11945</v>
      </c>
      <c r="D3968" s="3" t="s">
        <v>11946</v>
      </c>
      <c r="E3968" s="3" t="s">
        <v>861</v>
      </c>
      <c r="F3968" s="3" t="s">
        <v>16</v>
      </c>
      <c r="G3968" s="3">
        <v>0</v>
      </c>
      <c r="H3968" s="3" t="s">
        <v>16</v>
      </c>
      <c r="I3968" s="4">
        <v>45658</v>
      </c>
      <c r="J3968" s="4">
        <v>46022</v>
      </c>
      <c r="K3968" s="3">
        <v>100000</v>
      </c>
      <c r="L3968" s="3">
        <v>0</v>
      </c>
    </row>
    <row r="3969" spans="1:12">
      <c r="A3969" s="3" t="str">
        <f>REPLACE([1]定期定额核定公示!A3969,7,8,"********")</f>
        <v>925301********D84J</v>
      </c>
      <c r="B3969" s="3" t="s">
        <v>11513</v>
      </c>
      <c r="C3969" s="3" t="s">
        <v>11514</v>
      </c>
      <c r="D3969" s="3" t="s">
        <v>11515</v>
      </c>
      <c r="E3969" s="3" t="s">
        <v>99</v>
      </c>
      <c r="F3969" s="3" t="s">
        <v>16</v>
      </c>
      <c r="G3969" s="3">
        <v>0</v>
      </c>
      <c r="H3969" s="3" t="s">
        <v>16</v>
      </c>
      <c r="I3969" s="4">
        <v>45658</v>
      </c>
      <c r="J3969" s="4">
        <v>46022</v>
      </c>
      <c r="K3969" s="3">
        <v>100000</v>
      </c>
      <c r="L3969" s="3">
        <v>0</v>
      </c>
    </row>
    <row r="3970" spans="1:12">
      <c r="A3970" s="3" t="str">
        <f>REPLACE([1]定期定额核定公示!A3970,7,8,"********")</f>
        <v>925301********263R</v>
      </c>
      <c r="B3970" s="3" t="s">
        <v>11559</v>
      </c>
      <c r="C3970" s="3" t="s">
        <v>11560</v>
      </c>
      <c r="D3970" s="3" t="s">
        <v>11561</v>
      </c>
      <c r="E3970" s="3" t="s">
        <v>36</v>
      </c>
      <c r="F3970" s="3" t="s">
        <v>16</v>
      </c>
      <c r="G3970" s="3">
        <v>0</v>
      </c>
      <c r="H3970" s="3" t="s">
        <v>16</v>
      </c>
      <c r="I3970" s="4">
        <v>45658</v>
      </c>
      <c r="J3970" s="4">
        <v>46022</v>
      </c>
      <c r="K3970" s="3">
        <v>100000</v>
      </c>
      <c r="L3970" s="3">
        <v>0</v>
      </c>
    </row>
    <row r="3971" spans="1:12">
      <c r="A3971" s="3" t="str">
        <f>REPLACE([1]定期定额核定公示!A3971,7,8,"********")</f>
        <v>925301********6B82</v>
      </c>
      <c r="B3971" s="3" t="s">
        <v>11947</v>
      </c>
      <c r="C3971" s="3" t="s">
        <v>11948</v>
      </c>
      <c r="D3971" s="3" t="s">
        <v>11949</v>
      </c>
      <c r="E3971" s="3" t="s">
        <v>155</v>
      </c>
      <c r="F3971" s="3" t="s">
        <v>16</v>
      </c>
      <c r="G3971" s="3">
        <v>0</v>
      </c>
      <c r="H3971" s="3" t="s">
        <v>16</v>
      </c>
      <c r="I3971" s="4">
        <v>45658</v>
      </c>
      <c r="J3971" s="4">
        <v>46022</v>
      </c>
      <c r="K3971" s="3">
        <v>100000</v>
      </c>
      <c r="L3971" s="3">
        <v>0</v>
      </c>
    </row>
    <row r="3972" spans="1:12">
      <c r="A3972" s="3" t="str">
        <f>REPLACE([1]定期定额核定公示!A3972,7,8,"********")</f>
        <v>925301********AB7R</v>
      </c>
      <c r="B3972" s="3" t="s">
        <v>11562</v>
      </c>
      <c r="C3972" s="3" t="s">
        <v>11563</v>
      </c>
      <c r="D3972" s="3" t="s">
        <v>11564</v>
      </c>
      <c r="E3972" s="3" t="s">
        <v>1571</v>
      </c>
      <c r="F3972" s="3" t="s">
        <v>16</v>
      </c>
      <c r="G3972" s="3">
        <v>0</v>
      </c>
      <c r="H3972" s="3" t="s">
        <v>16</v>
      </c>
      <c r="I3972" s="4">
        <v>45658</v>
      </c>
      <c r="J3972" s="4">
        <v>46022</v>
      </c>
      <c r="K3972" s="3">
        <v>100000</v>
      </c>
      <c r="L3972" s="3">
        <v>0</v>
      </c>
    </row>
    <row r="3973" spans="1:12">
      <c r="A3973" s="3" t="str">
        <f>REPLACE([1]定期定额核定公示!A3973,7,8,"********")</f>
        <v>925301********0H1X</v>
      </c>
      <c r="B3973" s="3" t="s">
        <v>11553</v>
      </c>
      <c r="C3973" s="3" t="s">
        <v>11554</v>
      </c>
      <c r="D3973" s="3" t="s">
        <v>11555</v>
      </c>
      <c r="E3973" s="3" t="s">
        <v>1739</v>
      </c>
      <c r="F3973" s="3" t="s">
        <v>16</v>
      </c>
      <c r="G3973" s="3">
        <v>0</v>
      </c>
      <c r="H3973" s="3" t="s">
        <v>16</v>
      </c>
      <c r="I3973" s="4">
        <v>45658</v>
      </c>
      <c r="J3973" s="4">
        <v>46022</v>
      </c>
      <c r="K3973" s="3">
        <v>100000</v>
      </c>
      <c r="L3973" s="3">
        <v>0</v>
      </c>
    </row>
    <row r="3974" spans="1:12">
      <c r="A3974" s="3" t="str">
        <f>REPLACE([1]定期定额核定公示!A3974,7,8,"********")</f>
        <v>925301********FMXT</v>
      </c>
      <c r="B3974" s="3" t="s">
        <v>11143</v>
      </c>
      <c r="C3974" s="3" t="s">
        <v>11144</v>
      </c>
      <c r="D3974" s="3" t="s">
        <v>11145</v>
      </c>
      <c r="E3974" s="3" t="s">
        <v>1552</v>
      </c>
      <c r="F3974" s="3" t="s">
        <v>16</v>
      </c>
      <c r="G3974" s="3">
        <v>0</v>
      </c>
      <c r="H3974" s="3" t="s">
        <v>16</v>
      </c>
      <c r="I3974" s="4">
        <v>45658</v>
      </c>
      <c r="J3974" s="4">
        <v>46022</v>
      </c>
      <c r="K3974" s="3">
        <v>100000</v>
      </c>
      <c r="L3974" s="3">
        <v>0</v>
      </c>
    </row>
    <row r="3975" spans="1:12">
      <c r="A3975" s="3" t="str">
        <f>REPLACE([1]定期定额核定公示!A3975,7,8,"********")</f>
        <v>925301********K41M</v>
      </c>
      <c r="B3975" s="3" t="s">
        <v>11950</v>
      </c>
      <c r="C3975" s="3" t="s">
        <v>11951</v>
      </c>
      <c r="D3975" s="3" t="s">
        <v>11952</v>
      </c>
      <c r="E3975" s="3" t="s">
        <v>130</v>
      </c>
      <c r="F3975" s="3" t="s">
        <v>16</v>
      </c>
      <c r="G3975" s="3">
        <v>0</v>
      </c>
      <c r="H3975" s="3" t="s">
        <v>16</v>
      </c>
      <c r="I3975" s="4">
        <v>45658</v>
      </c>
      <c r="J3975" s="4">
        <v>46022</v>
      </c>
      <c r="K3975" s="3">
        <v>100000</v>
      </c>
      <c r="L3975" s="3">
        <v>0</v>
      </c>
    </row>
    <row r="3976" spans="1:12">
      <c r="A3976" s="3" t="str">
        <f>REPLACE([1]定期定额核定公示!A3976,7,8,"********")</f>
        <v>925301********4N86</v>
      </c>
      <c r="B3976" s="3" t="s">
        <v>11953</v>
      </c>
      <c r="C3976" s="3" t="s">
        <v>11954</v>
      </c>
      <c r="D3976" s="3" t="s">
        <v>11955</v>
      </c>
      <c r="E3976" s="3" t="s">
        <v>1317</v>
      </c>
      <c r="F3976" s="3" t="s">
        <v>16</v>
      </c>
      <c r="G3976" s="3">
        <v>0</v>
      </c>
      <c r="H3976" s="3" t="s">
        <v>16</v>
      </c>
      <c r="I3976" s="4">
        <v>45658</v>
      </c>
      <c r="J3976" s="4">
        <v>46022</v>
      </c>
      <c r="K3976" s="3">
        <v>87000</v>
      </c>
      <c r="L3976" s="3">
        <v>0</v>
      </c>
    </row>
    <row r="3977" spans="1:12">
      <c r="A3977" s="3" t="str">
        <f>REPLACE([1]定期定额核定公示!A3977,7,8,"********")</f>
        <v>925301********8CXG</v>
      </c>
      <c r="B3977" s="3" t="s">
        <v>11956</v>
      </c>
      <c r="C3977" s="3" t="s">
        <v>11957</v>
      </c>
      <c r="D3977" s="3" t="s">
        <v>11958</v>
      </c>
      <c r="E3977" s="3" t="s">
        <v>756</v>
      </c>
      <c r="F3977" s="3" t="s">
        <v>16</v>
      </c>
      <c r="G3977" s="3">
        <v>0</v>
      </c>
      <c r="H3977" s="3" t="s">
        <v>16</v>
      </c>
      <c r="I3977" s="4">
        <v>45658</v>
      </c>
      <c r="J3977" s="4">
        <v>46022</v>
      </c>
      <c r="K3977" s="3">
        <v>83400</v>
      </c>
      <c r="L3977" s="3">
        <v>0</v>
      </c>
    </row>
    <row r="3978" spans="1:12">
      <c r="A3978" s="3" t="str">
        <f>REPLACE([1]定期定额核定公示!A3978,7,8,"********")</f>
        <v>925301********1J7D</v>
      </c>
      <c r="B3978" s="3" t="s">
        <v>11146</v>
      </c>
      <c r="C3978" s="3" t="s">
        <v>11147</v>
      </c>
      <c r="D3978" s="3" t="s">
        <v>11148</v>
      </c>
      <c r="E3978" s="3" t="s">
        <v>58</v>
      </c>
      <c r="F3978" s="3" t="s">
        <v>16</v>
      </c>
      <c r="G3978" s="3">
        <v>0</v>
      </c>
      <c r="H3978" s="3" t="s">
        <v>16</v>
      </c>
      <c r="I3978" s="4">
        <v>45658</v>
      </c>
      <c r="J3978" s="4">
        <v>46022</v>
      </c>
      <c r="K3978" s="3">
        <v>93800</v>
      </c>
      <c r="L3978" s="3">
        <v>0</v>
      </c>
    </row>
    <row r="3979" spans="1:12">
      <c r="A3979" s="3" t="str">
        <f>REPLACE([1]定期定额核定公示!A3979,7,8,"********")</f>
        <v>925301********M01B</v>
      </c>
      <c r="B3979" s="3" t="s">
        <v>11959</v>
      </c>
      <c r="C3979" s="3" t="s">
        <v>11960</v>
      </c>
      <c r="D3979" s="3" t="s">
        <v>11961</v>
      </c>
      <c r="E3979" s="3" t="s">
        <v>913</v>
      </c>
      <c r="F3979" s="3" t="s">
        <v>16</v>
      </c>
      <c r="G3979" s="3">
        <v>0</v>
      </c>
      <c r="H3979" s="3" t="s">
        <v>16</v>
      </c>
      <c r="I3979" s="4">
        <v>45658</v>
      </c>
      <c r="J3979" s="4">
        <v>46022</v>
      </c>
      <c r="K3979" s="3">
        <v>96800</v>
      </c>
      <c r="L3979" s="3">
        <v>0</v>
      </c>
    </row>
    <row r="3980" spans="1:12">
      <c r="A3980" s="3" t="str">
        <f>REPLACE([1]定期定额核定公示!A3980,7,8,"********")</f>
        <v>925301********Y05A</v>
      </c>
      <c r="B3980" s="3" t="s">
        <v>11962</v>
      </c>
      <c r="C3980" s="3" t="s">
        <v>9000</v>
      </c>
      <c r="D3980" s="3" t="s">
        <v>11963</v>
      </c>
      <c r="E3980" s="3" t="s">
        <v>212</v>
      </c>
      <c r="F3980" s="3" t="s">
        <v>16</v>
      </c>
      <c r="G3980" s="3">
        <v>0</v>
      </c>
      <c r="H3980" s="3" t="s">
        <v>16</v>
      </c>
      <c r="I3980" s="4">
        <v>45658</v>
      </c>
      <c r="J3980" s="4">
        <v>46022</v>
      </c>
      <c r="K3980" s="3">
        <v>89600</v>
      </c>
      <c r="L3980" s="3">
        <v>0</v>
      </c>
    </row>
    <row r="3981" spans="1:12">
      <c r="A3981" s="3" t="str">
        <f>REPLACE([1]定期定额核定公示!A3981,7,8,"********")</f>
        <v>925301********MM8E</v>
      </c>
      <c r="B3981" s="3" t="s">
        <v>11964</v>
      </c>
      <c r="C3981" s="3" t="s">
        <v>11965</v>
      </c>
      <c r="D3981" s="3" t="s">
        <v>11966</v>
      </c>
      <c r="E3981" s="3" t="s">
        <v>36</v>
      </c>
      <c r="F3981" s="3" t="s">
        <v>16</v>
      </c>
      <c r="G3981" s="3">
        <v>0</v>
      </c>
      <c r="H3981" s="3" t="s">
        <v>16</v>
      </c>
      <c r="I3981" s="4">
        <v>45658</v>
      </c>
      <c r="J3981" s="4">
        <v>46022</v>
      </c>
      <c r="K3981" s="3">
        <v>91300</v>
      </c>
      <c r="L3981" s="3">
        <v>0</v>
      </c>
    </row>
    <row r="3982" spans="1:12">
      <c r="A3982" s="3" t="str">
        <f>REPLACE([1]定期定额核定公示!A3982,7,8,"********")</f>
        <v>925301********R325</v>
      </c>
      <c r="B3982" s="3" t="s">
        <v>11967</v>
      </c>
      <c r="C3982" s="3" t="s">
        <v>11968</v>
      </c>
      <c r="D3982" s="3" t="s">
        <v>11969</v>
      </c>
      <c r="E3982" s="3" t="s">
        <v>1947</v>
      </c>
      <c r="F3982" s="3" t="s">
        <v>16</v>
      </c>
      <c r="G3982" s="3">
        <v>0</v>
      </c>
      <c r="H3982" s="3" t="s">
        <v>16</v>
      </c>
      <c r="I3982" s="4">
        <v>45658</v>
      </c>
      <c r="J3982" s="4">
        <v>46022</v>
      </c>
      <c r="K3982" s="3">
        <v>90400</v>
      </c>
      <c r="L3982" s="3">
        <v>0</v>
      </c>
    </row>
    <row r="3983" spans="1:12">
      <c r="A3983" s="3" t="str">
        <f>REPLACE([1]定期定额核定公示!A3983,7,8,"********")</f>
        <v>925301********FQ5A</v>
      </c>
      <c r="B3983" s="3" t="s">
        <v>11970</v>
      </c>
      <c r="C3983" s="3" t="s">
        <v>11971</v>
      </c>
      <c r="D3983" s="3" t="s">
        <v>11972</v>
      </c>
      <c r="E3983" s="3" t="s">
        <v>3848</v>
      </c>
      <c r="F3983" s="3" t="s">
        <v>16</v>
      </c>
      <c r="G3983" s="3">
        <v>0</v>
      </c>
      <c r="H3983" s="3" t="s">
        <v>16</v>
      </c>
      <c r="I3983" s="4">
        <v>45658</v>
      </c>
      <c r="J3983" s="4">
        <v>46022</v>
      </c>
      <c r="K3983" s="3">
        <v>87600</v>
      </c>
      <c r="L3983" s="3">
        <v>0</v>
      </c>
    </row>
    <row r="3984" spans="1:12">
      <c r="A3984" s="3" t="str">
        <f>REPLACE([1]定期定额核定公示!A3984,7,8,"********")</f>
        <v>925301********AJ6Q</v>
      </c>
      <c r="B3984" s="3" t="s">
        <v>11973</v>
      </c>
      <c r="C3984" s="3" t="s">
        <v>1225</v>
      </c>
      <c r="D3984" s="3" t="s">
        <v>11974</v>
      </c>
      <c r="E3984" s="3" t="s">
        <v>1019</v>
      </c>
      <c r="F3984" s="3" t="s">
        <v>16</v>
      </c>
      <c r="G3984" s="3">
        <v>0</v>
      </c>
      <c r="H3984" s="3" t="s">
        <v>16</v>
      </c>
      <c r="I3984" s="4">
        <v>45658</v>
      </c>
      <c r="J3984" s="4">
        <v>46022</v>
      </c>
      <c r="K3984" s="3">
        <v>81900</v>
      </c>
      <c r="L3984" s="3">
        <v>0</v>
      </c>
    </row>
    <row r="3985" spans="1:12">
      <c r="A3985" s="3" t="str">
        <f>REPLACE([1]定期定额核定公示!A3985,7,8,"********")</f>
        <v>925301********BK6G</v>
      </c>
      <c r="B3985" s="3" t="s">
        <v>11975</v>
      </c>
      <c r="C3985" s="3" t="s">
        <v>11976</v>
      </c>
      <c r="D3985" s="3" t="s">
        <v>11977</v>
      </c>
      <c r="E3985" s="3" t="s">
        <v>24</v>
      </c>
      <c r="F3985" s="3" t="s">
        <v>16</v>
      </c>
      <c r="G3985" s="3">
        <v>0</v>
      </c>
      <c r="H3985" s="3" t="s">
        <v>16</v>
      </c>
      <c r="I3985" s="4">
        <v>45658</v>
      </c>
      <c r="J3985" s="4">
        <v>46022</v>
      </c>
      <c r="K3985" s="3">
        <v>81900</v>
      </c>
      <c r="L3985" s="3">
        <v>0</v>
      </c>
    </row>
    <row r="3986" spans="1:12">
      <c r="A3986" s="3" t="str">
        <f>REPLACE([1]定期定额核定公示!A3986,7,8,"********")</f>
        <v>925301********6F1U</v>
      </c>
      <c r="B3986" s="3" t="s">
        <v>11444</v>
      </c>
      <c r="C3986" s="3" t="s">
        <v>11445</v>
      </c>
      <c r="D3986" s="3" t="s">
        <v>11446</v>
      </c>
      <c r="E3986" s="3" t="s">
        <v>1790</v>
      </c>
      <c r="F3986" s="3" t="s">
        <v>16</v>
      </c>
      <c r="G3986" s="3">
        <v>0</v>
      </c>
      <c r="H3986" s="3" t="s">
        <v>16</v>
      </c>
      <c r="I3986" s="4">
        <v>45658</v>
      </c>
      <c r="J3986" s="4">
        <v>46022</v>
      </c>
      <c r="K3986" s="3">
        <v>86000</v>
      </c>
      <c r="L3986" s="3">
        <v>0</v>
      </c>
    </row>
    <row r="3987" spans="1:12">
      <c r="A3987" s="3" t="str">
        <f>REPLACE([1]定期定额核定公示!A3987,7,8,"********")</f>
        <v>925301********X9XD</v>
      </c>
      <c r="B3987" s="3" t="s">
        <v>11978</v>
      </c>
      <c r="C3987" s="3" t="s">
        <v>11979</v>
      </c>
      <c r="D3987" s="3" t="s">
        <v>11980</v>
      </c>
      <c r="E3987" s="3" t="s">
        <v>179</v>
      </c>
      <c r="F3987" s="3" t="s">
        <v>16</v>
      </c>
      <c r="G3987" s="3">
        <v>0</v>
      </c>
      <c r="H3987" s="3" t="s">
        <v>16</v>
      </c>
      <c r="I3987" s="4">
        <v>45658</v>
      </c>
      <c r="J3987" s="4">
        <v>46022</v>
      </c>
      <c r="K3987" s="3">
        <v>94400</v>
      </c>
      <c r="L3987" s="3">
        <v>0</v>
      </c>
    </row>
    <row r="3988" spans="1:12">
      <c r="A3988" s="3" t="str">
        <f>REPLACE([1]定期定额核定公示!A3988,7,8,"********")</f>
        <v>925301********F57D</v>
      </c>
      <c r="B3988" s="3" t="s">
        <v>11981</v>
      </c>
      <c r="C3988" s="3" t="s">
        <v>11982</v>
      </c>
      <c r="D3988" s="3" t="s">
        <v>11983</v>
      </c>
      <c r="E3988" s="3" t="s">
        <v>328</v>
      </c>
      <c r="F3988" s="3" t="s">
        <v>16</v>
      </c>
      <c r="G3988" s="3">
        <v>0</v>
      </c>
      <c r="H3988" s="3" t="s">
        <v>16</v>
      </c>
      <c r="I3988" s="4">
        <v>45658</v>
      </c>
      <c r="J3988" s="4">
        <v>46022</v>
      </c>
      <c r="K3988" s="3">
        <v>94400</v>
      </c>
      <c r="L3988" s="3">
        <v>0</v>
      </c>
    </row>
    <row r="3989" spans="1:12">
      <c r="A3989" s="3" t="str">
        <f>REPLACE([1]定期定额核定公示!A3989,7,8,"********")</f>
        <v>925301********KK0Y</v>
      </c>
      <c r="B3989" s="3" t="s">
        <v>11984</v>
      </c>
      <c r="C3989" s="3" t="s">
        <v>11985</v>
      </c>
      <c r="D3989" s="3" t="s">
        <v>11986</v>
      </c>
      <c r="E3989" s="3" t="s">
        <v>307</v>
      </c>
      <c r="F3989" s="3" t="s">
        <v>16</v>
      </c>
      <c r="G3989" s="3">
        <v>0</v>
      </c>
      <c r="H3989" s="3" t="s">
        <v>16</v>
      </c>
      <c r="I3989" s="4">
        <v>45658</v>
      </c>
      <c r="J3989" s="4">
        <v>46022</v>
      </c>
      <c r="K3989" s="3">
        <v>95600</v>
      </c>
      <c r="L3989" s="3">
        <v>0</v>
      </c>
    </row>
    <row r="3990" spans="1:12">
      <c r="A3990" s="3" t="str">
        <f>REPLACE([1]定期定额核定公示!A3990,7,8,"********")</f>
        <v>925301********KG8Q</v>
      </c>
      <c r="B3990" s="3" t="s">
        <v>11987</v>
      </c>
      <c r="C3990" s="3" t="s">
        <v>11988</v>
      </c>
      <c r="D3990" s="3" t="s">
        <v>11989</v>
      </c>
      <c r="E3990" s="3" t="s">
        <v>1739</v>
      </c>
      <c r="F3990" s="3" t="s">
        <v>16</v>
      </c>
      <c r="G3990" s="3">
        <v>0</v>
      </c>
      <c r="H3990" s="3" t="s">
        <v>16</v>
      </c>
      <c r="I3990" s="4">
        <v>45658</v>
      </c>
      <c r="J3990" s="4">
        <v>46022</v>
      </c>
      <c r="K3990" s="3">
        <v>93200</v>
      </c>
      <c r="L3990" s="3">
        <v>0</v>
      </c>
    </row>
    <row r="3991" spans="1:12">
      <c r="A3991" s="3" t="str">
        <f>REPLACE([1]定期定额核定公示!A3991,7,8,"********")</f>
        <v>925301********8D24</v>
      </c>
      <c r="B3991" s="3" t="s">
        <v>11990</v>
      </c>
      <c r="C3991" s="3" t="s">
        <v>11991</v>
      </c>
      <c r="D3991" s="3" t="s">
        <v>11992</v>
      </c>
      <c r="E3991" s="3" t="s">
        <v>78</v>
      </c>
      <c r="F3991" s="3" t="s">
        <v>16</v>
      </c>
      <c r="G3991" s="3">
        <v>0</v>
      </c>
      <c r="H3991" s="3" t="s">
        <v>16</v>
      </c>
      <c r="I3991" s="4">
        <v>45658</v>
      </c>
      <c r="J3991" s="4">
        <v>46022</v>
      </c>
      <c r="K3991" s="3">
        <v>94400</v>
      </c>
      <c r="L3991" s="3">
        <v>0</v>
      </c>
    </row>
    <row r="3992" spans="1:12">
      <c r="A3992" s="3" t="str">
        <f>REPLACE([1]定期定额核定公示!A3992,7,8,"********")</f>
        <v>925301********4L14</v>
      </c>
      <c r="B3992" s="3" t="s">
        <v>11993</v>
      </c>
      <c r="C3992" s="3" t="s">
        <v>11994</v>
      </c>
      <c r="D3992" s="3" t="s">
        <v>11995</v>
      </c>
      <c r="E3992" s="3" t="s">
        <v>951</v>
      </c>
      <c r="F3992" s="3" t="s">
        <v>16</v>
      </c>
      <c r="G3992" s="3">
        <v>0</v>
      </c>
      <c r="H3992" s="3" t="s">
        <v>16</v>
      </c>
      <c r="I3992" s="4">
        <v>45658</v>
      </c>
      <c r="J3992" s="4">
        <v>46022</v>
      </c>
      <c r="K3992" s="3">
        <v>97200</v>
      </c>
      <c r="L3992" s="3">
        <v>0</v>
      </c>
    </row>
    <row r="3993" spans="1:12">
      <c r="A3993" s="3" t="str">
        <f>REPLACE([1]定期定额核定公示!A3993,7,8,"********")</f>
        <v>925301********KM0N</v>
      </c>
      <c r="B3993" s="3" t="s">
        <v>11996</v>
      </c>
      <c r="C3993" s="3" t="s">
        <v>11997</v>
      </c>
      <c r="D3993" s="3" t="s">
        <v>11998</v>
      </c>
      <c r="E3993" s="3" t="s">
        <v>861</v>
      </c>
      <c r="F3993" s="3" t="s">
        <v>16</v>
      </c>
      <c r="G3993" s="3">
        <v>0</v>
      </c>
      <c r="H3993" s="3" t="s">
        <v>16</v>
      </c>
      <c r="I3993" s="4">
        <v>45658</v>
      </c>
      <c r="J3993" s="4">
        <v>46022</v>
      </c>
      <c r="K3993" s="3">
        <v>94400</v>
      </c>
      <c r="L3993" s="3">
        <v>0</v>
      </c>
    </row>
    <row r="3994" spans="1:12">
      <c r="A3994" s="3" t="str">
        <f>REPLACE([1]定期定额核定公示!A3994,7,8,"********")</f>
        <v>925301********P60J</v>
      </c>
      <c r="B3994" s="3" t="s">
        <v>11999</v>
      </c>
      <c r="C3994" s="3" t="s">
        <v>12000</v>
      </c>
      <c r="D3994" s="3" t="s">
        <v>12001</v>
      </c>
      <c r="E3994" s="3" t="s">
        <v>2416</v>
      </c>
      <c r="F3994" s="3" t="s">
        <v>16</v>
      </c>
      <c r="G3994" s="3">
        <v>0</v>
      </c>
      <c r="H3994" s="3" t="s">
        <v>16</v>
      </c>
      <c r="I3994" s="4">
        <v>45658</v>
      </c>
      <c r="J3994" s="4">
        <v>46022</v>
      </c>
      <c r="K3994" s="3">
        <v>94400</v>
      </c>
      <c r="L3994" s="3">
        <v>0</v>
      </c>
    </row>
    <row r="3995" spans="1:12">
      <c r="A3995" s="3" t="str">
        <f>REPLACE([1]定期定额核定公示!A3995,7,8,"********")</f>
        <v>925301********B01P</v>
      </c>
      <c r="B3995" s="3" t="s">
        <v>12002</v>
      </c>
      <c r="C3995" s="3" t="s">
        <v>12003</v>
      </c>
      <c r="D3995" s="3" t="s">
        <v>12004</v>
      </c>
      <c r="E3995" s="3" t="s">
        <v>1317</v>
      </c>
      <c r="F3995" s="3" t="s">
        <v>16</v>
      </c>
      <c r="G3995" s="3">
        <v>0</v>
      </c>
      <c r="H3995" s="3" t="s">
        <v>16</v>
      </c>
      <c r="I3995" s="4">
        <v>45658</v>
      </c>
      <c r="J3995" s="4">
        <v>46022</v>
      </c>
      <c r="K3995" s="3">
        <v>93200</v>
      </c>
      <c r="L3995" s="3">
        <v>0</v>
      </c>
    </row>
    <row r="3996" spans="1:12">
      <c r="A3996" s="3" t="str">
        <f>REPLACE([1]定期定额核定公示!A3996,7,8,"********")</f>
        <v>925301********KCXK</v>
      </c>
      <c r="B3996" s="3" t="s">
        <v>12005</v>
      </c>
      <c r="C3996" s="3" t="s">
        <v>12006</v>
      </c>
      <c r="D3996" s="3" t="s">
        <v>12007</v>
      </c>
      <c r="E3996" s="3" t="s">
        <v>861</v>
      </c>
      <c r="F3996" s="3" t="s">
        <v>16</v>
      </c>
      <c r="G3996" s="3">
        <v>0</v>
      </c>
      <c r="H3996" s="3" t="s">
        <v>16</v>
      </c>
      <c r="I3996" s="4">
        <v>45658</v>
      </c>
      <c r="J3996" s="4">
        <v>46022</v>
      </c>
      <c r="K3996" s="3">
        <v>94400</v>
      </c>
      <c r="L3996" s="3">
        <v>0</v>
      </c>
    </row>
    <row r="3997" spans="1:12">
      <c r="A3997" s="3" t="str">
        <f>REPLACE([1]定期定额核定公示!A3997,7,8,"********")</f>
        <v>925301********N72J</v>
      </c>
      <c r="B3997" s="3" t="s">
        <v>12008</v>
      </c>
      <c r="C3997" s="3" t="s">
        <v>12009</v>
      </c>
      <c r="D3997" s="3" t="s">
        <v>12010</v>
      </c>
      <c r="E3997" s="3" t="s">
        <v>44</v>
      </c>
      <c r="F3997" s="3" t="s">
        <v>16</v>
      </c>
      <c r="G3997" s="3">
        <v>0</v>
      </c>
      <c r="H3997" s="3" t="s">
        <v>16</v>
      </c>
      <c r="I3997" s="4">
        <v>45658</v>
      </c>
      <c r="J3997" s="4">
        <v>46022</v>
      </c>
      <c r="K3997" s="3">
        <v>95400</v>
      </c>
      <c r="L3997" s="3">
        <v>0</v>
      </c>
    </row>
    <row r="3998" spans="1:12">
      <c r="A3998" s="3" t="str">
        <f>REPLACE([1]定期定额核定公示!A3998,7,8,"********")</f>
        <v>925301********8TXX</v>
      </c>
      <c r="B3998" s="3" t="s">
        <v>12011</v>
      </c>
      <c r="C3998" s="3" t="s">
        <v>12012</v>
      </c>
      <c r="D3998" s="3" t="s">
        <v>12013</v>
      </c>
      <c r="E3998" s="3" t="s">
        <v>951</v>
      </c>
      <c r="F3998" s="3" t="s">
        <v>16</v>
      </c>
      <c r="G3998" s="3">
        <v>0</v>
      </c>
      <c r="H3998" s="3" t="s">
        <v>16</v>
      </c>
      <c r="I3998" s="4">
        <v>45658</v>
      </c>
      <c r="J3998" s="4">
        <v>46022</v>
      </c>
      <c r="K3998" s="3">
        <v>93600</v>
      </c>
      <c r="L3998" s="3">
        <v>0</v>
      </c>
    </row>
    <row r="3999" spans="1:12">
      <c r="A3999" s="3" t="str">
        <f>REPLACE([1]定期定额核定公示!A3999,7,8,"********")</f>
        <v>925301********WU1X</v>
      </c>
      <c r="B3999" s="3" t="s">
        <v>12014</v>
      </c>
      <c r="C3999" s="3" t="s">
        <v>12015</v>
      </c>
      <c r="D3999" s="3" t="s">
        <v>12016</v>
      </c>
      <c r="E3999" s="3" t="s">
        <v>99</v>
      </c>
      <c r="F3999" s="3" t="s">
        <v>16</v>
      </c>
      <c r="G3999" s="3">
        <v>0</v>
      </c>
      <c r="H3999" s="3" t="s">
        <v>16</v>
      </c>
      <c r="I3999" s="4">
        <v>45658</v>
      </c>
      <c r="J3999" s="4">
        <v>46022</v>
      </c>
      <c r="K3999" s="3">
        <v>95400</v>
      </c>
      <c r="L3999" s="3">
        <v>0</v>
      </c>
    </row>
    <row r="4000" spans="1:12">
      <c r="A4000" s="3" t="str">
        <f>REPLACE([1]定期定额核定公示!A4000,7,8,"********")</f>
        <v>925301********YA2U</v>
      </c>
      <c r="B4000" s="3" t="s">
        <v>12017</v>
      </c>
      <c r="C4000" s="3" t="s">
        <v>12018</v>
      </c>
      <c r="D4000" s="3" t="s">
        <v>12019</v>
      </c>
      <c r="E4000" s="3" t="s">
        <v>159</v>
      </c>
      <c r="F4000" s="3" t="s">
        <v>16</v>
      </c>
      <c r="G4000" s="3">
        <v>0</v>
      </c>
      <c r="H4000" s="3" t="s">
        <v>16</v>
      </c>
      <c r="I4000" s="4">
        <v>45658</v>
      </c>
      <c r="J4000" s="4">
        <v>46022</v>
      </c>
      <c r="K4000" s="3">
        <v>94100</v>
      </c>
      <c r="L4000" s="3">
        <v>0</v>
      </c>
    </row>
    <row r="4001" spans="1:12">
      <c r="A4001" s="3" t="str">
        <f>REPLACE([1]定期定额核定公示!A4001,7,8,"********")</f>
        <v>925301********6X57</v>
      </c>
      <c r="B4001" s="3" t="s">
        <v>12020</v>
      </c>
      <c r="C4001" s="3" t="s">
        <v>12021</v>
      </c>
      <c r="D4001" s="3" t="s">
        <v>12019</v>
      </c>
      <c r="E4001" s="3" t="s">
        <v>159</v>
      </c>
      <c r="F4001" s="3" t="s">
        <v>16</v>
      </c>
      <c r="G4001" s="3">
        <v>0</v>
      </c>
      <c r="H4001" s="3" t="s">
        <v>16</v>
      </c>
      <c r="I4001" s="4">
        <v>45658</v>
      </c>
      <c r="J4001" s="4">
        <v>46022</v>
      </c>
      <c r="K4001" s="3">
        <v>96700</v>
      </c>
      <c r="L4001" s="3">
        <v>0</v>
      </c>
    </row>
    <row r="4002" spans="1:12">
      <c r="A4002" s="3" t="str">
        <f>REPLACE([1]定期定额核定公示!A4002,7,8,"********")</f>
        <v>925301********12XH</v>
      </c>
      <c r="B4002" s="3" t="s">
        <v>12022</v>
      </c>
      <c r="C4002" s="3" t="s">
        <v>12023</v>
      </c>
      <c r="D4002" s="3" t="s">
        <v>12024</v>
      </c>
      <c r="E4002" s="3" t="s">
        <v>212</v>
      </c>
      <c r="F4002" s="3" t="s">
        <v>16</v>
      </c>
      <c r="G4002" s="3">
        <v>0</v>
      </c>
      <c r="H4002" s="3" t="s">
        <v>16</v>
      </c>
      <c r="I4002" s="4">
        <v>45658</v>
      </c>
      <c r="J4002" s="4">
        <v>46022</v>
      </c>
      <c r="K4002" s="3">
        <v>96700</v>
      </c>
      <c r="L4002" s="3">
        <v>0</v>
      </c>
    </row>
    <row r="4003" spans="1:12">
      <c r="A4003" s="3" t="str">
        <f>REPLACE([1]定期定额核定公示!A4003,7,8,"********")</f>
        <v>925301********KNXF</v>
      </c>
      <c r="B4003" s="3" t="s">
        <v>12025</v>
      </c>
      <c r="C4003" s="3" t="s">
        <v>12026</v>
      </c>
      <c r="D4003" s="3" t="s">
        <v>12027</v>
      </c>
      <c r="E4003" s="3" t="s">
        <v>12028</v>
      </c>
      <c r="F4003" s="3" t="s">
        <v>16</v>
      </c>
      <c r="G4003" s="3">
        <v>0</v>
      </c>
      <c r="H4003" s="3" t="s">
        <v>16</v>
      </c>
      <c r="I4003" s="4">
        <v>45658</v>
      </c>
      <c r="J4003" s="4">
        <v>46022</v>
      </c>
      <c r="K4003" s="3">
        <v>94800</v>
      </c>
      <c r="L4003" s="3">
        <v>0</v>
      </c>
    </row>
    <row r="4004" spans="1:12">
      <c r="A4004" s="3" t="str">
        <f>REPLACE([1]定期定额核定公示!A4004,7,8,"********")</f>
        <v>925301********4QXD</v>
      </c>
      <c r="B4004" s="3" t="s">
        <v>12029</v>
      </c>
      <c r="C4004" s="3" t="s">
        <v>12030</v>
      </c>
      <c r="D4004" s="3" t="s">
        <v>12031</v>
      </c>
      <c r="E4004" s="3" t="s">
        <v>183</v>
      </c>
      <c r="F4004" s="3" t="s">
        <v>16</v>
      </c>
      <c r="G4004" s="3">
        <v>0</v>
      </c>
      <c r="H4004" s="3" t="s">
        <v>16</v>
      </c>
      <c r="I4004" s="4">
        <v>45658</v>
      </c>
      <c r="J4004" s="4">
        <v>46022</v>
      </c>
      <c r="K4004" s="3">
        <v>94400</v>
      </c>
      <c r="L4004" s="3">
        <v>0</v>
      </c>
    </row>
    <row r="4005" spans="1:12">
      <c r="A4005" s="3" t="str">
        <f>REPLACE([1]定期定额核定公示!A4005,7,8,"********")</f>
        <v>925301********BW3P</v>
      </c>
      <c r="B4005" s="3" t="s">
        <v>12032</v>
      </c>
      <c r="C4005" s="3" t="s">
        <v>12033</v>
      </c>
      <c r="D4005" s="3" t="s">
        <v>12034</v>
      </c>
      <c r="E4005" s="3" t="s">
        <v>222</v>
      </c>
      <c r="F4005" s="3" t="s">
        <v>16</v>
      </c>
      <c r="G4005" s="3">
        <v>0</v>
      </c>
      <c r="H4005" s="3" t="s">
        <v>16</v>
      </c>
      <c r="I4005" s="4">
        <v>45658</v>
      </c>
      <c r="J4005" s="4">
        <v>46022</v>
      </c>
      <c r="K4005" s="3">
        <v>96700</v>
      </c>
      <c r="L4005" s="3">
        <v>0</v>
      </c>
    </row>
    <row r="4006" spans="1:12">
      <c r="A4006" s="3" t="str">
        <f>REPLACE([1]定期定额核定公示!A4006,7,8,"********")</f>
        <v>925301********NE5D</v>
      </c>
      <c r="B4006" s="3" t="s">
        <v>12035</v>
      </c>
      <c r="C4006" s="3" t="s">
        <v>12036</v>
      </c>
      <c r="D4006" s="3" t="s">
        <v>12037</v>
      </c>
      <c r="E4006" s="3" t="s">
        <v>1451</v>
      </c>
      <c r="F4006" s="3" t="s">
        <v>16</v>
      </c>
      <c r="G4006" s="3">
        <v>0</v>
      </c>
      <c r="H4006" s="3" t="s">
        <v>16</v>
      </c>
      <c r="I4006" s="4">
        <v>45658</v>
      </c>
      <c r="J4006" s="4">
        <v>46022</v>
      </c>
      <c r="K4006" s="3">
        <v>94000</v>
      </c>
      <c r="L4006" s="3">
        <v>0</v>
      </c>
    </row>
    <row r="4007" spans="1:12">
      <c r="A4007" s="3" t="str">
        <f>REPLACE([1]定期定额核定公示!A4007,7,8,"********")</f>
        <v>925301********PB9W</v>
      </c>
      <c r="B4007" s="3" t="s">
        <v>12038</v>
      </c>
      <c r="C4007" s="3" t="s">
        <v>12039</v>
      </c>
      <c r="D4007" s="3" t="s">
        <v>12040</v>
      </c>
      <c r="E4007" s="3" t="s">
        <v>11802</v>
      </c>
      <c r="F4007" s="3" t="s">
        <v>16</v>
      </c>
      <c r="G4007" s="3">
        <v>0</v>
      </c>
      <c r="H4007" s="3" t="s">
        <v>16</v>
      </c>
      <c r="I4007" s="4">
        <v>45658</v>
      </c>
      <c r="J4007" s="4">
        <v>46022</v>
      </c>
      <c r="K4007" s="3">
        <v>94400</v>
      </c>
      <c r="L4007" s="3">
        <v>0</v>
      </c>
    </row>
    <row r="4008" spans="1:12">
      <c r="A4008" s="3" t="str">
        <f>REPLACE([1]定期定额核定公示!A4008,7,8,"********")</f>
        <v>925301********CA03</v>
      </c>
      <c r="B4008" s="3" t="s">
        <v>12041</v>
      </c>
      <c r="C4008" s="3" t="s">
        <v>12042</v>
      </c>
      <c r="D4008" s="3" t="s">
        <v>12019</v>
      </c>
      <c r="E4008" s="3" t="s">
        <v>159</v>
      </c>
      <c r="F4008" s="3" t="s">
        <v>16</v>
      </c>
      <c r="G4008" s="3">
        <v>0</v>
      </c>
      <c r="H4008" s="3" t="s">
        <v>16</v>
      </c>
      <c r="I4008" s="4">
        <v>45658</v>
      </c>
      <c r="J4008" s="4">
        <v>46022</v>
      </c>
      <c r="K4008" s="3">
        <v>92100</v>
      </c>
      <c r="L4008" s="3">
        <v>0</v>
      </c>
    </row>
    <row r="4009" spans="1:12">
      <c r="A4009" s="3" t="str">
        <f>REPLACE([1]定期定额核定公示!A4009,7,8,"********")</f>
        <v>925301********9B2W</v>
      </c>
      <c r="B4009" s="3" t="s">
        <v>11593</v>
      </c>
      <c r="C4009" s="3" t="s">
        <v>11594</v>
      </c>
      <c r="D4009" s="3" t="s">
        <v>11595</v>
      </c>
      <c r="E4009" s="3" t="s">
        <v>78</v>
      </c>
      <c r="F4009" s="3" t="s">
        <v>16</v>
      </c>
      <c r="G4009" s="3">
        <v>0</v>
      </c>
      <c r="H4009" s="3" t="s">
        <v>16</v>
      </c>
      <c r="I4009" s="4">
        <v>45658</v>
      </c>
      <c r="J4009" s="4">
        <v>46022</v>
      </c>
      <c r="K4009" s="3">
        <v>100000</v>
      </c>
      <c r="L4009" s="3">
        <v>0</v>
      </c>
    </row>
    <row r="4010" spans="1:12">
      <c r="A4010" s="3" t="str">
        <f>REPLACE([1]定期定额核定公示!A4010,7,8,"********")</f>
        <v>925301********807D</v>
      </c>
      <c r="B4010" s="3" t="s">
        <v>11125</v>
      </c>
      <c r="C4010" s="3" t="s">
        <v>11126</v>
      </c>
      <c r="D4010" s="3" t="s">
        <v>11127</v>
      </c>
      <c r="E4010" s="3" t="s">
        <v>248</v>
      </c>
      <c r="F4010" s="3" t="s">
        <v>16</v>
      </c>
      <c r="G4010" s="3">
        <v>0</v>
      </c>
      <c r="H4010" s="3" t="s">
        <v>16</v>
      </c>
      <c r="I4010" s="4">
        <v>45658</v>
      </c>
      <c r="J4010" s="4">
        <v>46022</v>
      </c>
      <c r="K4010" s="3">
        <v>100000</v>
      </c>
      <c r="L4010" s="3">
        <v>0</v>
      </c>
    </row>
    <row r="4011" spans="1:12">
      <c r="A4011" s="3" t="str">
        <f>REPLACE([1]定期定额核定公示!A4011,7,8,"********")</f>
        <v>925301********DM2U</v>
      </c>
      <c r="B4011" s="3" t="s">
        <v>12043</v>
      </c>
      <c r="C4011" s="3" t="s">
        <v>12044</v>
      </c>
      <c r="D4011" s="3" t="s">
        <v>12045</v>
      </c>
      <c r="E4011" s="3" t="s">
        <v>175</v>
      </c>
      <c r="F4011" s="3" t="s">
        <v>16</v>
      </c>
      <c r="G4011" s="3">
        <v>0</v>
      </c>
      <c r="H4011" s="3" t="s">
        <v>16</v>
      </c>
      <c r="I4011" s="4">
        <v>45658</v>
      </c>
      <c r="J4011" s="4">
        <v>46022</v>
      </c>
      <c r="K4011" s="3">
        <v>100000</v>
      </c>
      <c r="L4011" s="3">
        <v>0</v>
      </c>
    </row>
    <row r="4012" spans="1:12">
      <c r="A4012" s="3" t="str">
        <f>REPLACE([1]定期定额核定公示!A4012,7,8,"********")</f>
        <v>925301********NW2C</v>
      </c>
      <c r="B4012" s="3" t="s">
        <v>12046</v>
      </c>
      <c r="C4012" s="3" t="s">
        <v>12047</v>
      </c>
      <c r="D4012" s="3" t="s">
        <v>12048</v>
      </c>
      <c r="E4012" s="3" t="s">
        <v>175</v>
      </c>
      <c r="F4012" s="3" t="s">
        <v>16</v>
      </c>
      <c r="G4012" s="3">
        <v>0</v>
      </c>
      <c r="H4012" s="3" t="s">
        <v>16</v>
      </c>
      <c r="I4012" s="4">
        <v>45658</v>
      </c>
      <c r="J4012" s="4">
        <v>46022</v>
      </c>
      <c r="K4012" s="3">
        <v>100000</v>
      </c>
      <c r="L4012" s="3">
        <v>0</v>
      </c>
    </row>
    <row r="4013" spans="1:12">
      <c r="A4013" s="3" t="str">
        <f>REPLACE([1]定期定额核定公示!A4013,7,8,"********")</f>
        <v>925301********N50K</v>
      </c>
      <c r="B4013" s="3" t="s">
        <v>12049</v>
      </c>
      <c r="C4013" s="3" t="s">
        <v>12050</v>
      </c>
      <c r="D4013" s="3" t="s">
        <v>12051</v>
      </c>
      <c r="E4013" s="3" t="s">
        <v>44</v>
      </c>
      <c r="F4013" s="3" t="s">
        <v>16</v>
      </c>
      <c r="G4013" s="3">
        <v>0</v>
      </c>
      <c r="H4013" s="3" t="s">
        <v>16</v>
      </c>
      <c r="I4013" s="4">
        <v>45658</v>
      </c>
      <c r="J4013" s="4">
        <v>46022</v>
      </c>
      <c r="K4013" s="3">
        <v>100000</v>
      </c>
      <c r="L4013" s="3">
        <v>0</v>
      </c>
    </row>
    <row r="4014" spans="1:12">
      <c r="A4014" s="3" t="str">
        <f>REPLACE([1]定期定额核定公示!A4014,7,8,"********")</f>
        <v>925301********PRX8</v>
      </c>
      <c r="B4014" s="3" t="s">
        <v>12052</v>
      </c>
      <c r="C4014" s="3" t="s">
        <v>12053</v>
      </c>
      <c r="D4014" s="3" t="s">
        <v>12054</v>
      </c>
      <c r="E4014" s="3" t="s">
        <v>58</v>
      </c>
      <c r="F4014" s="3" t="s">
        <v>16</v>
      </c>
      <c r="G4014" s="3">
        <v>0</v>
      </c>
      <c r="H4014" s="3" t="s">
        <v>16</v>
      </c>
      <c r="I4014" s="4">
        <v>45658</v>
      </c>
      <c r="J4014" s="4">
        <v>46022</v>
      </c>
      <c r="K4014" s="3">
        <v>100000</v>
      </c>
      <c r="L4014" s="3">
        <v>0</v>
      </c>
    </row>
    <row r="4015" spans="1:12">
      <c r="A4015" s="3" t="str">
        <f>REPLACE([1]定期定额核定公示!A4015,7,8,"********")</f>
        <v>925301********FU8T</v>
      </c>
      <c r="B4015" s="3" t="s">
        <v>12055</v>
      </c>
      <c r="C4015" s="3" t="s">
        <v>12056</v>
      </c>
      <c r="D4015" s="3" t="s">
        <v>12057</v>
      </c>
      <c r="E4015" s="3" t="s">
        <v>159</v>
      </c>
      <c r="F4015" s="3" t="s">
        <v>16</v>
      </c>
      <c r="G4015" s="3">
        <v>0</v>
      </c>
      <c r="H4015" s="3" t="s">
        <v>16</v>
      </c>
      <c r="I4015" s="4">
        <v>45658</v>
      </c>
      <c r="J4015" s="4">
        <v>46022</v>
      </c>
      <c r="K4015" s="3">
        <v>100000</v>
      </c>
      <c r="L4015" s="3">
        <v>0</v>
      </c>
    </row>
    <row r="4016" spans="1:12">
      <c r="A4016" s="3" t="str">
        <f>REPLACE([1]定期定额核定公示!A4016,7,8,"********")</f>
        <v>925301********HP6M</v>
      </c>
      <c r="B4016" s="3" t="s">
        <v>11185</v>
      </c>
      <c r="C4016" s="3" t="s">
        <v>11186</v>
      </c>
      <c r="D4016" s="3" t="s">
        <v>11187</v>
      </c>
      <c r="E4016" s="3" t="s">
        <v>1790</v>
      </c>
      <c r="F4016" s="3" t="s">
        <v>16</v>
      </c>
      <c r="G4016" s="3">
        <v>0</v>
      </c>
      <c r="H4016" s="3" t="s">
        <v>16</v>
      </c>
      <c r="I4016" s="4">
        <v>45658</v>
      </c>
      <c r="J4016" s="4">
        <v>46022</v>
      </c>
      <c r="K4016" s="3">
        <v>100000</v>
      </c>
      <c r="L4016" s="3">
        <v>0</v>
      </c>
    </row>
    <row r="4017" spans="1:12">
      <c r="A4017" s="3" t="str">
        <f>REPLACE([1]定期定额核定公示!A4017,7,8,"********")</f>
        <v>925301********TA08</v>
      </c>
      <c r="B4017" s="3" t="s">
        <v>11110</v>
      </c>
      <c r="C4017" s="3" t="s">
        <v>11111</v>
      </c>
      <c r="D4017" s="3" t="s">
        <v>11112</v>
      </c>
      <c r="E4017" s="3" t="s">
        <v>1575</v>
      </c>
      <c r="F4017" s="3" t="s">
        <v>16</v>
      </c>
      <c r="G4017" s="3">
        <v>0</v>
      </c>
      <c r="H4017" s="3" t="s">
        <v>16</v>
      </c>
      <c r="I4017" s="4">
        <v>45658</v>
      </c>
      <c r="J4017" s="4">
        <v>46022</v>
      </c>
      <c r="K4017" s="3">
        <v>100000</v>
      </c>
      <c r="L4017" s="3">
        <v>0</v>
      </c>
    </row>
    <row r="4018" spans="1:12">
      <c r="A4018" s="3" t="str">
        <f>REPLACE([1]定期定额核定公示!A4018,7,8,"********")</f>
        <v>925301********PJXN</v>
      </c>
      <c r="B4018" s="3" t="s">
        <v>11197</v>
      </c>
      <c r="C4018" s="3" t="s">
        <v>11198</v>
      </c>
      <c r="D4018" s="3" t="s">
        <v>11199</v>
      </c>
      <c r="E4018" s="3" t="s">
        <v>930</v>
      </c>
      <c r="F4018" s="3" t="s">
        <v>16</v>
      </c>
      <c r="G4018" s="3">
        <v>0</v>
      </c>
      <c r="H4018" s="3" t="s">
        <v>16</v>
      </c>
      <c r="I4018" s="4">
        <v>45658</v>
      </c>
      <c r="J4018" s="4">
        <v>46022</v>
      </c>
      <c r="K4018" s="3">
        <v>100000</v>
      </c>
      <c r="L4018" s="3">
        <v>0</v>
      </c>
    </row>
    <row r="4019" spans="1:12">
      <c r="A4019" s="3" t="str">
        <f>REPLACE([1]定期定额核定公示!A4019,7,8,"********")</f>
        <v>925301********UC1W</v>
      </c>
      <c r="B4019" s="3" t="s">
        <v>12058</v>
      </c>
      <c r="C4019" s="3" t="s">
        <v>12059</v>
      </c>
      <c r="D4019" s="3" t="s">
        <v>12060</v>
      </c>
      <c r="E4019" s="3" t="s">
        <v>314</v>
      </c>
      <c r="F4019" s="3" t="s">
        <v>16</v>
      </c>
      <c r="G4019" s="3">
        <v>0</v>
      </c>
      <c r="H4019" s="3" t="s">
        <v>16</v>
      </c>
      <c r="I4019" s="4">
        <v>45658</v>
      </c>
      <c r="J4019" s="4">
        <v>46022</v>
      </c>
      <c r="K4019" s="3">
        <v>100000</v>
      </c>
      <c r="L4019" s="3">
        <v>0</v>
      </c>
    </row>
    <row r="4020" spans="1:12">
      <c r="A4020" s="3" t="str">
        <f>REPLACE([1]定期定额核定公示!A4020,7,8,"********")</f>
        <v>925301********3X0E</v>
      </c>
      <c r="B4020" s="3" t="s">
        <v>12061</v>
      </c>
      <c r="C4020" s="3" t="s">
        <v>12062</v>
      </c>
      <c r="D4020" s="3" t="s">
        <v>12063</v>
      </c>
      <c r="E4020" s="3" t="s">
        <v>58</v>
      </c>
      <c r="F4020" s="3" t="s">
        <v>16</v>
      </c>
      <c r="G4020" s="3">
        <v>0</v>
      </c>
      <c r="H4020" s="3" t="s">
        <v>16</v>
      </c>
      <c r="I4020" s="4">
        <v>45658</v>
      </c>
      <c r="J4020" s="4">
        <v>46022</v>
      </c>
      <c r="K4020" s="3">
        <v>100000</v>
      </c>
      <c r="L4020" s="3">
        <v>0</v>
      </c>
    </row>
    <row r="4021" spans="1:12">
      <c r="A4021" s="3" t="str">
        <f>REPLACE([1]定期定额核定公示!A4021,7,8,"********")</f>
        <v>925301********4U03</v>
      </c>
      <c r="B4021" s="3" t="s">
        <v>11577</v>
      </c>
      <c r="C4021" s="3" t="s">
        <v>11578</v>
      </c>
      <c r="D4021" s="3" t="s">
        <v>11579</v>
      </c>
      <c r="E4021" s="3" t="s">
        <v>126</v>
      </c>
      <c r="F4021" s="3" t="s">
        <v>16</v>
      </c>
      <c r="G4021" s="3">
        <v>0</v>
      </c>
      <c r="H4021" s="3" t="s">
        <v>16</v>
      </c>
      <c r="I4021" s="4">
        <v>45658</v>
      </c>
      <c r="J4021" s="4">
        <v>46022</v>
      </c>
      <c r="K4021" s="3">
        <v>100000</v>
      </c>
      <c r="L4021" s="3">
        <v>0</v>
      </c>
    </row>
    <row r="4022" spans="1:12">
      <c r="A4022" s="3" t="str">
        <f>REPLACE([1]定期定额核定公示!A4022,7,8,"********")</f>
        <v>925301********A09B</v>
      </c>
      <c r="B4022" s="3" t="s">
        <v>12064</v>
      </c>
      <c r="C4022" s="3" t="s">
        <v>12065</v>
      </c>
      <c r="D4022" s="3" t="s">
        <v>12066</v>
      </c>
      <c r="E4022" s="3" t="s">
        <v>756</v>
      </c>
      <c r="F4022" s="3" t="s">
        <v>16</v>
      </c>
      <c r="G4022" s="3">
        <v>0</v>
      </c>
      <c r="H4022" s="3" t="s">
        <v>16</v>
      </c>
      <c r="I4022" s="4">
        <v>45658</v>
      </c>
      <c r="J4022" s="4">
        <v>46022</v>
      </c>
      <c r="K4022" s="3">
        <v>100000</v>
      </c>
      <c r="L4022" s="3">
        <v>0</v>
      </c>
    </row>
    <row r="4023" spans="1:12">
      <c r="A4023" s="3" t="str">
        <f>REPLACE([1]定期定额核定公示!A4023,7,8,"********")</f>
        <v>925301********8E7C</v>
      </c>
      <c r="B4023" s="3" t="s">
        <v>11538</v>
      </c>
      <c r="C4023" s="3" t="s">
        <v>11539</v>
      </c>
      <c r="D4023" s="3" t="s">
        <v>11540</v>
      </c>
      <c r="E4023" s="3" t="s">
        <v>1119</v>
      </c>
      <c r="F4023" s="3" t="s">
        <v>16</v>
      </c>
      <c r="G4023" s="3">
        <v>0</v>
      </c>
      <c r="H4023" s="3" t="s">
        <v>16</v>
      </c>
      <c r="I4023" s="4">
        <v>45658</v>
      </c>
      <c r="J4023" s="4">
        <v>46022</v>
      </c>
      <c r="K4023" s="3">
        <v>100000</v>
      </c>
      <c r="L4023" s="3">
        <v>0</v>
      </c>
    </row>
    <row r="4024" spans="1:12">
      <c r="A4024" s="3" t="str">
        <f>REPLACE([1]定期定额核定公示!A4024,7,8,"********")</f>
        <v>925301********J80Y</v>
      </c>
      <c r="B4024" s="3" t="s">
        <v>11173</v>
      </c>
      <c r="C4024" s="3" t="s">
        <v>11174</v>
      </c>
      <c r="D4024" s="3" t="s">
        <v>11175</v>
      </c>
      <c r="E4024" s="3" t="s">
        <v>212</v>
      </c>
      <c r="F4024" s="3" t="s">
        <v>16</v>
      </c>
      <c r="G4024" s="3">
        <v>0</v>
      </c>
      <c r="H4024" s="3" t="s">
        <v>16</v>
      </c>
      <c r="I4024" s="4">
        <v>45658</v>
      </c>
      <c r="J4024" s="4">
        <v>46022</v>
      </c>
      <c r="K4024" s="3">
        <v>100000</v>
      </c>
      <c r="L4024" s="3">
        <v>0</v>
      </c>
    </row>
    <row r="4025" spans="1:12">
      <c r="A4025" s="3" t="str">
        <f>REPLACE([1]定期定额核定公示!A4025,7,8,"********")</f>
        <v>925301********BR6R</v>
      </c>
      <c r="B4025" s="3" t="s">
        <v>11101</v>
      </c>
      <c r="C4025" s="3" t="s">
        <v>11102</v>
      </c>
      <c r="D4025" s="3" t="s">
        <v>11103</v>
      </c>
      <c r="E4025" s="3" t="s">
        <v>222</v>
      </c>
      <c r="F4025" s="3" t="s">
        <v>16</v>
      </c>
      <c r="G4025" s="3">
        <v>0</v>
      </c>
      <c r="H4025" s="3" t="s">
        <v>16</v>
      </c>
      <c r="I4025" s="4">
        <v>45658</v>
      </c>
      <c r="J4025" s="4">
        <v>46022</v>
      </c>
      <c r="K4025" s="3">
        <v>100000</v>
      </c>
      <c r="L4025" s="3">
        <v>0</v>
      </c>
    </row>
    <row r="4026" spans="1:12">
      <c r="A4026" s="3" t="str">
        <f>REPLACE([1]定期定额核定公示!A4026,7,8,"********")</f>
        <v>925301********NFXP</v>
      </c>
      <c r="B4026" s="3" t="s">
        <v>12067</v>
      </c>
      <c r="C4026" s="3" t="s">
        <v>12068</v>
      </c>
      <c r="D4026" s="3" t="s">
        <v>12069</v>
      </c>
      <c r="E4026" s="3" t="s">
        <v>183</v>
      </c>
      <c r="F4026" s="3" t="s">
        <v>16</v>
      </c>
      <c r="G4026" s="3">
        <v>0</v>
      </c>
      <c r="H4026" s="3" t="s">
        <v>16</v>
      </c>
      <c r="I4026" s="4">
        <v>45658</v>
      </c>
      <c r="J4026" s="4">
        <v>46022</v>
      </c>
      <c r="K4026" s="3">
        <v>97800</v>
      </c>
      <c r="L4026" s="3">
        <v>0</v>
      </c>
    </row>
    <row r="4027" spans="1:12">
      <c r="A4027" s="3" t="str">
        <f>REPLACE([1]定期定额核定公示!A4027,7,8,"********")</f>
        <v>925301********3WX8</v>
      </c>
      <c r="B4027" s="3" t="s">
        <v>12070</v>
      </c>
      <c r="C4027" s="3" t="s">
        <v>12071</v>
      </c>
      <c r="D4027" s="3" t="s">
        <v>12072</v>
      </c>
      <c r="E4027" s="3" t="s">
        <v>28</v>
      </c>
      <c r="F4027" s="3" t="s">
        <v>16</v>
      </c>
      <c r="G4027" s="3">
        <v>0</v>
      </c>
      <c r="H4027" s="3" t="s">
        <v>16</v>
      </c>
      <c r="I4027" s="4">
        <v>45658</v>
      </c>
      <c r="J4027" s="4">
        <v>46022</v>
      </c>
      <c r="K4027" s="3">
        <v>91300</v>
      </c>
      <c r="L4027" s="3">
        <v>0</v>
      </c>
    </row>
    <row r="4028" spans="1:12">
      <c r="A4028" s="3" t="str">
        <f>REPLACE([1]定期定额核定公示!A4028,7,8,"********")</f>
        <v>925301********U79X</v>
      </c>
      <c r="B4028" s="3" t="s">
        <v>12073</v>
      </c>
      <c r="C4028" s="3" t="s">
        <v>12074</v>
      </c>
      <c r="D4028" s="3" t="s">
        <v>12075</v>
      </c>
      <c r="E4028" s="3" t="s">
        <v>307</v>
      </c>
      <c r="F4028" s="3" t="s">
        <v>16</v>
      </c>
      <c r="G4028" s="3">
        <v>0</v>
      </c>
      <c r="H4028" s="3" t="s">
        <v>16</v>
      </c>
      <c r="I4028" s="4">
        <v>45658</v>
      </c>
      <c r="J4028" s="4">
        <v>46022</v>
      </c>
      <c r="K4028" s="3">
        <v>94100</v>
      </c>
      <c r="L4028" s="3">
        <v>0</v>
      </c>
    </row>
    <row r="4029" spans="1:12">
      <c r="A4029" s="3" t="str">
        <f>REPLACE([1]定期定额核定公示!A4029,7,8,"********")</f>
        <v>925301********85XN</v>
      </c>
      <c r="B4029" s="3" t="s">
        <v>12076</v>
      </c>
      <c r="C4029" s="3" t="s">
        <v>12077</v>
      </c>
      <c r="D4029" s="3" t="s">
        <v>12078</v>
      </c>
      <c r="E4029" s="3" t="s">
        <v>175</v>
      </c>
      <c r="F4029" s="3" t="s">
        <v>16</v>
      </c>
      <c r="G4029" s="3">
        <v>0</v>
      </c>
      <c r="H4029" s="3" t="s">
        <v>16</v>
      </c>
      <c r="I4029" s="4">
        <v>45658</v>
      </c>
      <c r="J4029" s="4">
        <v>46022</v>
      </c>
      <c r="K4029" s="3">
        <v>87900</v>
      </c>
      <c r="L4029" s="3">
        <v>0</v>
      </c>
    </row>
    <row r="4030" spans="1:12">
      <c r="A4030" s="3" t="str">
        <f>REPLACE([1]定期定额核定公示!A4030,7,8,"********")</f>
        <v>925301********EJ5N</v>
      </c>
      <c r="B4030" s="3" t="s">
        <v>12079</v>
      </c>
      <c r="C4030" s="3" t="s">
        <v>12080</v>
      </c>
      <c r="D4030" s="3" t="s">
        <v>12081</v>
      </c>
      <c r="E4030" s="3" t="s">
        <v>159</v>
      </c>
      <c r="F4030" s="3" t="s">
        <v>16</v>
      </c>
      <c r="G4030" s="3">
        <v>0</v>
      </c>
      <c r="H4030" s="3" t="s">
        <v>16</v>
      </c>
      <c r="I4030" s="4">
        <v>45658</v>
      </c>
      <c r="J4030" s="4">
        <v>46022</v>
      </c>
      <c r="K4030" s="3">
        <v>87700</v>
      </c>
      <c r="L4030" s="3">
        <v>0</v>
      </c>
    </row>
    <row r="4031" spans="1:12">
      <c r="A4031" s="3" t="str">
        <f>REPLACE([1]定期定额核定公示!A4031,7,8,"********")</f>
        <v>925301********6127</v>
      </c>
      <c r="B4031" s="3" t="s">
        <v>12082</v>
      </c>
      <c r="C4031" s="3" t="s">
        <v>12083</v>
      </c>
      <c r="D4031" s="3" t="s">
        <v>12084</v>
      </c>
      <c r="E4031" s="3" t="s">
        <v>1571</v>
      </c>
      <c r="F4031" s="3" t="s">
        <v>16</v>
      </c>
      <c r="G4031" s="3">
        <v>0</v>
      </c>
      <c r="H4031" s="3" t="s">
        <v>16</v>
      </c>
      <c r="I4031" s="4">
        <v>45658</v>
      </c>
      <c r="J4031" s="4">
        <v>46022</v>
      </c>
      <c r="K4031" s="3">
        <v>85800</v>
      </c>
      <c r="L4031" s="3">
        <v>0</v>
      </c>
    </row>
    <row r="4032" spans="1:12">
      <c r="A4032" s="3" t="str">
        <f>REPLACE([1]定期定额核定公示!A4032,7,8,"********")</f>
        <v>432522********5</v>
      </c>
      <c r="B4032" s="3" t="s">
        <v>12085</v>
      </c>
      <c r="C4032" s="3" t="s">
        <v>12086</v>
      </c>
      <c r="D4032" s="3" t="s">
        <v>12087</v>
      </c>
      <c r="E4032" s="3" t="s">
        <v>212</v>
      </c>
      <c r="F4032" s="3" t="s">
        <v>16</v>
      </c>
      <c r="G4032" s="3">
        <v>0</v>
      </c>
      <c r="H4032" s="3" t="s">
        <v>16</v>
      </c>
      <c r="I4032" s="4">
        <v>45658</v>
      </c>
      <c r="J4032" s="4">
        <v>46022</v>
      </c>
      <c r="K4032" s="3">
        <v>91900</v>
      </c>
      <c r="L4032" s="3">
        <v>0</v>
      </c>
    </row>
    <row r="4033" spans="1:12">
      <c r="A4033" s="3" t="str">
        <f>REPLACE([1]定期定额核定公示!A4033,7,8,"********")</f>
        <v>925301********YKXT</v>
      </c>
      <c r="B4033" s="3" t="s">
        <v>12088</v>
      </c>
      <c r="C4033" s="3" t="s">
        <v>12089</v>
      </c>
      <c r="D4033" s="3" t="s">
        <v>12090</v>
      </c>
      <c r="E4033" s="3" t="s">
        <v>15</v>
      </c>
      <c r="F4033" s="3" t="s">
        <v>16</v>
      </c>
      <c r="G4033" s="3">
        <v>0</v>
      </c>
      <c r="H4033" s="3" t="s">
        <v>16</v>
      </c>
      <c r="I4033" s="4">
        <v>45658</v>
      </c>
      <c r="J4033" s="4">
        <v>46022</v>
      </c>
      <c r="K4033" s="3">
        <v>84300</v>
      </c>
      <c r="L4033" s="3">
        <v>0</v>
      </c>
    </row>
    <row r="4034" spans="1:12">
      <c r="A4034" s="3" t="str">
        <f>REPLACE([1]定期定额核定公示!A4034,7,8,"********")</f>
        <v>925301********007A</v>
      </c>
      <c r="B4034" s="3" t="s">
        <v>12091</v>
      </c>
      <c r="C4034" s="3" t="s">
        <v>12092</v>
      </c>
      <c r="D4034" s="3" t="s">
        <v>12093</v>
      </c>
      <c r="E4034" s="3" t="s">
        <v>15</v>
      </c>
      <c r="F4034" s="3" t="s">
        <v>16</v>
      </c>
      <c r="G4034" s="3">
        <v>0</v>
      </c>
      <c r="H4034" s="3" t="s">
        <v>16</v>
      </c>
      <c r="I4034" s="4">
        <v>45658</v>
      </c>
      <c r="J4034" s="4">
        <v>46022</v>
      </c>
      <c r="K4034" s="3">
        <v>84300</v>
      </c>
      <c r="L4034" s="3">
        <v>0</v>
      </c>
    </row>
    <row r="4035" spans="1:12">
      <c r="A4035" s="3" t="str">
        <f>REPLACE([1]定期定额核定公示!A4035,7,8,"********")</f>
        <v>925301********WCX7</v>
      </c>
      <c r="B4035" s="3" t="s">
        <v>12094</v>
      </c>
      <c r="C4035" s="3" t="s">
        <v>12095</v>
      </c>
      <c r="D4035" s="3" t="s">
        <v>12096</v>
      </c>
      <c r="E4035" s="3" t="s">
        <v>2385</v>
      </c>
      <c r="F4035" s="3" t="s">
        <v>16</v>
      </c>
      <c r="G4035" s="3">
        <v>0</v>
      </c>
      <c r="H4035" s="3" t="s">
        <v>16</v>
      </c>
      <c r="I4035" s="4">
        <v>45658</v>
      </c>
      <c r="J4035" s="4">
        <v>46022</v>
      </c>
      <c r="K4035" s="3">
        <v>82000</v>
      </c>
      <c r="L4035" s="3">
        <v>0</v>
      </c>
    </row>
    <row r="4036" spans="1:12">
      <c r="A4036" s="3" t="str">
        <f>REPLACE([1]定期定额核定公示!A4036,7,8,"********")</f>
        <v>532422********031X</v>
      </c>
      <c r="B4036" s="3" t="s">
        <v>12097</v>
      </c>
      <c r="C4036" s="3" t="s">
        <v>12098</v>
      </c>
      <c r="D4036" s="3" t="s">
        <v>12099</v>
      </c>
      <c r="E4036" s="3" t="s">
        <v>32</v>
      </c>
      <c r="F4036" s="3" t="s">
        <v>16</v>
      </c>
      <c r="G4036" s="3">
        <v>0</v>
      </c>
      <c r="H4036" s="3" t="s">
        <v>16</v>
      </c>
      <c r="I4036" s="4">
        <v>45658</v>
      </c>
      <c r="J4036" s="4">
        <v>46022</v>
      </c>
      <c r="K4036" s="3">
        <v>88600</v>
      </c>
      <c r="L4036" s="3">
        <v>0</v>
      </c>
    </row>
    <row r="4037" spans="1:12">
      <c r="A4037" s="3" t="str">
        <f>REPLACE([1]定期定额核定公示!A4037,7,8,"********")</f>
        <v>522121********701302</v>
      </c>
      <c r="B4037" s="3" t="s">
        <v>12100</v>
      </c>
      <c r="C4037" s="3" t="s">
        <v>12101</v>
      </c>
      <c r="D4037" s="3" t="s">
        <v>12102</v>
      </c>
      <c r="E4037" s="3" t="s">
        <v>12103</v>
      </c>
      <c r="F4037" s="3" t="s">
        <v>16</v>
      </c>
      <c r="G4037" s="3">
        <v>0</v>
      </c>
      <c r="H4037" s="3" t="s">
        <v>16</v>
      </c>
      <c r="I4037" s="4">
        <v>45658</v>
      </c>
      <c r="J4037" s="4">
        <v>46022</v>
      </c>
      <c r="K4037" s="3">
        <v>90400</v>
      </c>
      <c r="L4037" s="3">
        <v>0</v>
      </c>
    </row>
    <row r="4038" spans="1:12">
      <c r="A4038" s="3" t="str">
        <f>REPLACE([1]定期定额核定公示!A4038,7,8,"********")</f>
        <v>441723********243301</v>
      </c>
      <c r="B4038" s="3" t="s">
        <v>12104</v>
      </c>
      <c r="C4038" s="3" t="s">
        <v>12105</v>
      </c>
      <c r="D4038" s="3" t="s">
        <v>12106</v>
      </c>
      <c r="E4038" s="3" t="s">
        <v>285</v>
      </c>
      <c r="F4038" s="3" t="s">
        <v>16</v>
      </c>
      <c r="G4038" s="3">
        <v>0</v>
      </c>
      <c r="H4038" s="3" t="s">
        <v>16</v>
      </c>
      <c r="I4038" s="4">
        <v>45658</v>
      </c>
      <c r="J4038" s="4">
        <v>46022</v>
      </c>
      <c r="K4038" s="3">
        <v>87600</v>
      </c>
      <c r="L4038" s="3">
        <v>0</v>
      </c>
    </row>
    <row r="4039" spans="1:12">
      <c r="A4039" s="3" t="str">
        <f>REPLACE([1]定期定额核定公示!A4039,7,8,"********")</f>
        <v>532722********1320</v>
      </c>
      <c r="B4039" s="3" t="s">
        <v>12107</v>
      </c>
      <c r="C4039" s="3" t="s">
        <v>12108</v>
      </c>
      <c r="D4039" s="3" t="s">
        <v>12109</v>
      </c>
      <c r="E4039" s="3" t="s">
        <v>285</v>
      </c>
      <c r="F4039" s="3" t="s">
        <v>16</v>
      </c>
      <c r="G4039" s="3">
        <v>0</v>
      </c>
      <c r="H4039" s="3" t="s">
        <v>16</v>
      </c>
      <c r="I4039" s="4">
        <v>45658</v>
      </c>
      <c r="J4039" s="4">
        <v>46022</v>
      </c>
      <c r="K4039" s="3">
        <v>90800</v>
      </c>
      <c r="L4039" s="3">
        <v>0</v>
      </c>
    </row>
    <row r="4040" spans="1:12">
      <c r="A4040" s="3" t="str">
        <f>REPLACE([1]定期定额核定公示!A4040,7,8,"********")</f>
        <v>925301********F02F</v>
      </c>
      <c r="B4040" s="3" t="s">
        <v>12110</v>
      </c>
      <c r="C4040" s="3" t="s">
        <v>12111</v>
      </c>
      <c r="D4040" s="3" t="s">
        <v>12112</v>
      </c>
      <c r="E4040" s="3" t="s">
        <v>12113</v>
      </c>
      <c r="F4040" s="3" t="s">
        <v>16</v>
      </c>
      <c r="G4040" s="3">
        <v>0</v>
      </c>
      <c r="H4040" s="3" t="s">
        <v>16</v>
      </c>
      <c r="I4040" s="4">
        <v>45658</v>
      </c>
      <c r="J4040" s="4">
        <v>46022</v>
      </c>
      <c r="K4040" s="3">
        <v>81000</v>
      </c>
      <c r="L4040" s="3">
        <v>0</v>
      </c>
    </row>
    <row r="4041" spans="1:12">
      <c r="A4041" s="3" t="str">
        <f>REPLACE([1]定期定额核定公示!A4041,7,8,"********")</f>
        <v>925301********AA2W</v>
      </c>
      <c r="B4041" s="3" t="s">
        <v>12114</v>
      </c>
      <c r="C4041" s="3" t="s">
        <v>8272</v>
      </c>
      <c r="D4041" s="3" t="s">
        <v>12115</v>
      </c>
      <c r="E4041" s="3" t="s">
        <v>307</v>
      </c>
      <c r="F4041" s="3" t="s">
        <v>16</v>
      </c>
      <c r="G4041" s="3">
        <v>0</v>
      </c>
      <c r="H4041" s="3" t="s">
        <v>16</v>
      </c>
      <c r="I4041" s="4">
        <v>45658</v>
      </c>
      <c r="J4041" s="4">
        <v>46022</v>
      </c>
      <c r="K4041" s="3">
        <v>80500</v>
      </c>
      <c r="L4041" s="3">
        <v>0</v>
      </c>
    </row>
    <row r="4042" spans="1:12">
      <c r="A4042" s="3" t="str">
        <f>REPLACE([1]定期定额核定公示!A4042,7,8,"********")</f>
        <v>925301********CW4R</v>
      </c>
      <c r="B4042" s="3" t="s">
        <v>12116</v>
      </c>
      <c r="C4042" s="3" t="s">
        <v>12117</v>
      </c>
      <c r="D4042" s="3" t="s">
        <v>12118</v>
      </c>
      <c r="E4042" s="3" t="s">
        <v>1019</v>
      </c>
      <c r="F4042" s="3" t="s">
        <v>16</v>
      </c>
      <c r="G4042" s="3">
        <v>0</v>
      </c>
      <c r="H4042" s="3" t="s">
        <v>16</v>
      </c>
      <c r="I4042" s="4">
        <v>45658</v>
      </c>
      <c r="J4042" s="4">
        <v>46022</v>
      </c>
      <c r="K4042" s="3">
        <v>80100</v>
      </c>
      <c r="L4042" s="3">
        <v>0</v>
      </c>
    </row>
    <row r="4043" spans="1:12">
      <c r="A4043" s="3" t="str">
        <f>REPLACE([1]定期定额核定公示!A4043,7,8,"********")</f>
        <v>925301********A33T</v>
      </c>
      <c r="B4043" s="3" t="s">
        <v>12119</v>
      </c>
      <c r="C4043" s="3" t="s">
        <v>12120</v>
      </c>
      <c r="D4043" s="3" t="s">
        <v>12121</v>
      </c>
      <c r="E4043" s="3" t="s">
        <v>130</v>
      </c>
      <c r="F4043" s="3" t="s">
        <v>16</v>
      </c>
      <c r="G4043" s="3">
        <v>0</v>
      </c>
      <c r="H4043" s="3" t="s">
        <v>16</v>
      </c>
      <c r="I4043" s="4">
        <v>45658</v>
      </c>
      <c r="J4043" s="4">
        <v>46022</v>
      </c>
      <c r="K4043" s="3">
        <v>79900</v>
      </c>
      <c r="L4043" s="3">
        <v>0</v>
      </c>
    </row>
    <row r="4044" spans="1:12">
      <c r="A4044" s="3" t="str">
        <f>REPLACE([1]定期定额核定公示!A4044,7,8,"********")</f>
        <v>925301********RP87</v>
      </c>
      <c r="B4044" s="3" t="s">
        <v>12122</v>
      </c>
      <c r="C4044" s="3" t="s">
        <v>12123</v>
      </c>
      <c r="D4044" s="3" t="s">
        <v>12124</v>
      </c>
      <c r="E4044" s="3" t="s">
        <v>244</v>
      </c>
      <c r="F4044" s="3" t="s">
        <v>16</v>
      </c>
      <c r="G4044" s="3">
        <v>0</v>
      </c>
      <c r="H4044" s="3" t="s">
        <v>16</v>
      </c>
      <c r="I4044" s="4">
        <v>45658</v>
      </c>
      <c r="J4044" s="4">
        <v>46022</v>
      </c>
      <c r="K4044" s="3">
        <v>91300</v>
      </c>
      <c r="L4044" s="3">
        <v>0</v>
      </c>
    </row>
    <row r="4045" spans="1:12">
      <c r="A4045" s="3" t="str">
        <f>REPLACE([1]定期定额核定公示!A4045,7,8,"********")</f>
        <v>925301********3H2R</v>
      </c>
      <c r="B4045" s="3" t="s">
        <v>12125</v>
      </c>
      <c r="C4045" s="3" t="s">
        <v>12126</v>
      </c>
      <c r="D4045" s="3" t="s">
        <v>12127</v>
      </c>
      <c r="E4045" s="3" t="s">
        <v>222</v>
      </c>
      <c r="F4045" s="3" t="s">
        <v>16</v>
      </c>
      <c r="G4045" s="3">
        <v>0</v>
      </c>
      <c r="H4045" s="3" t="s">
        <v>16</v>
      </c>
      <c r="I4045" s="4">
        <v>45658</v>
      </c>
      <c r="J4045" s="4">
        <v>46022</v>
      </c>
      <c r="K4045" s="3">
        <v>73000</v>
      </c>
      <c r="L4045" s="3">
        <v>0</v>
      </c>
    </row>
    <row r="4046" spans="1:12">
      <c r="A4046" s="3" t="str">
        <f>REPLACE([1]定期定额核定公示!A4046,7,8,"********")</f>
        <v>925301********P28E</v>
      </c>
      <c r="B4046" s="3" t="s">
        <v>12128</v>
      </c>
      <c r="C4046" s="3" t="s">
        <v>12129</v>
      </c>
      <c r="D4046" s="3" t="s">
        <v>12130</v>
      </c>
      <c r="E4046" s="3" t="s">
        <v>141</v>
      </c>
      <c r="F4046" s="3" t="s">
        <v>16</v>
      </c>
      <c r="G4046" s="3">
        <v>0</v>
      </c>
      <c r="H4046" s="3" t="s">
        <v>16</v>
      </c>
      <c r="I4046" s="4">
        <v>45658</v>
      </c>
      <c r="J4046" s="4">
        <v>46022</v>
      </c>
      <c r="K4046" s="3">
        <v>65900</v>
      </c>
      <c r="L4046" s="3">
        <v>0</v>
      </c>
    </row>
    <row r="4047" spans="1:12">
      <c r="A4047" s="3" t="str">
        <f>REPLACE([1]定期定额核定公示!A4047,7,8,"********")</f>
        <v>925301********DA2C</v>
      </c>
      <c r="B4047" s="3" t="s">
        <v>11450</v>
      </c>
      <c r="C4047" s="3" t="s">
        <v>11451</v>
      </c>
      <c r="D4047" s="3" t="s">
        <v>11452</v>
      </c>
      <c r="E4047" s="3" t="s">
        <v>328</v>
      </c>
      <c r="F4047" s="3" t="s">
        <v>16</v>
      </c>
      <c r="G4047" s="3">
        <v>0</v>
      </c>
      <c r="H4047" s="3" t="s">
        <v>16</v>
      </c>
      <c r="I4047" s="4">
        <v>45658</v>
      </c>
      <c r="J4047" s="4">
        <v>46022</v>
      </c>
      <c r="K4047" s="3">
        <v>28600</v>
      </c>
      <c r="L4047" s="3">
        <v>0</v>
      </c>
    </row>
    <row r="4048" spans="1:12">
      <c r="A4048" s="3" t="str">
        <f>REPLACE([1]定期定额核定公示!A4048,7,8,"********")</f>
        <v>925301********DA2C</v>
      </c>
      <c r="B4048" s="3" t="s">
        <v>11450</v>
      </c>
      <c r="C4048" s="3" t="s">
        <v>11451</v>
      </c>
      <c r="D4048" s="3" t="s">
        <v>11452</v>
      </c>
      <c r="E4048" s="3" t="s">
        <v>212</v>
      </c>
      <c r="F4048" s="3" t="s">
        <v>16</v>
      </c>
      <c r="G4048" s="3">
        <v>0</v>
      </c>
      <c r="H4048" s="3" t="s">
        <v>16</v>
      </c>
      <c r="I4048" s="4">
        <v>45658</v>
      </c>
      <c r="J4048" s="4">
        <v>46022</v>
      </c>
      <c r="K4048" s="3">
        <v>34500</v>
      </c>
      <c r="L4048" s="3">
        <v>0</v>
      </c>
    </row>
    <row r="4049" spans="1:12">
      <c r="A4049" s="3" t="str">
        <f>REPLACE([1]定期定额核定公示!A4049,7,8,"********")</f>
        <v>510228********667101</v>
      </c>
      <c r="B4049" s="3" t="s">
        <v>12131</v>
      </c>
      <c r="C4049" s="3" t="s">
        <v>12132</v>
      </c>
      <c r="D4049" s="3" t="s">
        <v>12133</v>
      </c>
      <c r="E4049" s="3" t="s">
        <v>212</v>
      </c>
      <c r="F4049" s="3" t="s">
        <v>16</v>
      </c>
      <c r="G4049" s="3">
        <v>0</v>
      </c>
      <c r="H4049" s="3" t="s">
        <v>16</v>
      </c>
      <c r="I4049" s="4">
        <v>45658</v>
      </c>
      <c r="J4049" s="4">
        <v>46022</v>
      </c>
      <c r="K4049" s="3">
        <v>91300</v>
      </c>
      <c r="L4049" s="3">
        <v>0</v>
      </c>
    </row>
    <row r="4050" spans="1:12">
      <c r="A4050" s="3" t="str">
        <f>REPLACE([1]定期定额核定公示!A4050,7,8,"********")</f>
        <v>925301********HN46</v>
      </c>
      <c r="B4050" s="3" t="s">
        <v>12134</v>
      </c>
      <c r="C4050" s="3" t="s">
        <v>12135</v>
      </c>
      <c r="D4050" s="3" t="s">
        <v>12136</v>
      </c>
      <c r="E4050" s="3" t="s">
        <v>99</v>
      </c>
      <c r="F4050" s="3" t="s">
        <v>16</v>
      </c>
      <c r="G4050" s="3">
        <v>0</v>
      </c>
      <c r="H4050" s="3" t="s">
        <v>16</v>
      </c>
      <c r="I4050" s="4">
        <v>45658</v>
      </c>
      <c r="J4050" s="4">
        <v>46022</v>
      </c>
      <c r="K4050" s="3">
        <v>60700</v>
      </c>
      <c r="L4050" s="3">
        <v>0</v>
      </c>
    </row>
    <row r="4051" spans="1:12">
      <c r="A4051" s="3" t="str">
        <f>REPLACE([1]定期定额核定公示!A4051,7,8,"********")</f>
        <v>925301********U190</v>
      </c>
      <c r="B4051" s="3" t="s">
        <v>12137</v>
      </c>
      <c r="C4051" s="3" t="s">
        <v>12138</v>
      </c>
      <c r="D4051" s="3" t="s">
        <v>12139</v>
      </c>
      <c r="E4051" s="3" t="s">
        <v>519</v>
      </c>
      <c r="F4051" s="3" t="s">
        <v>16</v>
      </c>
      <c r="G4051" s="3">
        <v>0</v>
      </c>
      <c r="H4051" s="3" t="s">
        <v>16</v>
      </c>
      <c r="I4051" s="4">
        <v>45658</v>
      </c>
      <c r="J4051" s="4">
        <v>46022</v>
      </c>
      <c r="K4051" s="3">
        <v>92400</v>
      </c>
      <c r="L4051" s="3">
        <v>0</v>
      </c>
    </row>
    <row r="4052" spans="1:12">
      <c r="A4052" s="3" t="str">
        <f>REPLACE([1]定期定额核定公示!A4052,7,8,"********")</f>
        <v>925301********7E7F</v>
      </c>
      <c r="B4052" s="3" t="s">
        <v>12140</v>
      </c>
      <c r="C4052" s="3" t="s">
        <v>12141</v>
      </c>
      <c r="D4052" s="3" t="s">
        <v>12142</v>
      </c>
      <c r="E4052" s="3" t="s">
        <v>95</v>
      </c>
      <c r="F4052" s="3" t="s">
        <v>16</v>
      </c>
      <c r="G4052" s="3">
        <v>0</v>
      </c>
      <c r="H4052" s="3" t="s">
        <v>16</v>
      </c>
      <c r="I4052" s="4">
        <v>45658</v>
      </c>
      <c r="J4052" s="4">
        <v>46022</v>
      </c>
      <c r="K4052" s="3">
        <v>90200</v>
      </c>
      <c r="L4052" s="3">
        <v>0</v>
      </c>
    </row>
    <row r="4053" spans="1:12">
      <c r="A4053" s="3" t="str">
        <f>REPLACE([1]定期定额核定公示!A4053,7,8,"********")</f>
        <v>925301********X322</v>
      </c>
      <c r="B4053" s="3" t="s">
        <v>11456</v>
      </c>
      <c r="C4053" s="3" t="s">
        <v>11457</v>
      </c>
      <c r="D4053" s="3" t="s">
        <v>11458</v>
      </c>
      <c r="E4053" s="3" t="s">
        <v>244</v>
      </c>
      <c r="F4053" s="3" t="s">
        <v>16</v>
      </c>
      <c r="G4053" s="3">
        <v>0</v>
      </c>
      <c r="H4053" s="3" t="s">
        <v>16</v>
      </c>
      <c r="I4053" s="4">
        <v>45658</v>
      </c>
      <c r="J4053" s="4">
        <v>46022</v>
      </c>
      <c r="K4053" s="3">
        <v>59700</v>
      </c>
      <c r="L4053" s="3">
        <v>0</v>
      </c>
    </row>
    <row r="4054" spans="1:12">
      <c r="A4054" s="3" t="str">
        <f>REPLACE([1]定期定额核定公示!A4054,7,8,"********")</f>
        <v>925301********6L3C</v>
      </c>
      <c r="B4054" s="3" t="s">
        <v>12143</v>
      </c>
      <c r="C4054" s="3" t="s">
        <v>12144</v>
      </c>
      <c r="D4054" s="3" t="s">
        <v>12145</v>
      </c>
      <c r="E4054" s="3" t="s">
        <v>307</v>
      </c>
      <c r="F4054" s="3" t="s">
        <v>16</v>
      </c>
      <c r="G4054" s="3">
        <v>0</v>
      </c>
      <c r="H4054" s="3" t="s">
        <v>16</v>
      </c>
      <c r="I4054" s="4">
        <v>45658</v>
      </c>
      <c r="J4054" s="4">
        <v>46022</v>
      </c>
      <c r="K4054" s="3">
        <v>48700</v>
      </c>
      <c r="L4054" s="3">
        <v>0</v>
      </c>
    </row>
    <row r="4055" spans="1:12">
      <c r="A4055" s="3" t="str">
        <f>REPLACE([1]定期定额核定公示!A4055,7,8,"********")</f>
        <v>925301********QN11</v>
      </c>
      <c r="B4055" s="3" t="s">
        <v>11477</v>
      </c>
      <c r="C4055" s="3" t="s">
        <v>11478</v>
      </c>
      <c r="D4055" s="3" t="s">
        <v>11479</v>
      </c>
      <c r="E4055" s="3" t="s">
        <v>244</v>
      </c>
      <c r="F4055" s="3" t="s">
        <v>16</v>
      </c>
      <c r="G4055" s="3">
        <v>0</v>
      </c>
      <c r="H4055" s="3" t="s">
        <v>16</v>
      </c>
      <c r="I4055" s="4">
        <v>45658</v>
      </c>
      <c r="J4055" s="4">
        <v>46022</v>
      </c>
      <c r="K4055" s="3">
        <v>45400</v>
      </c>
      <c r="L4055" s="3">
        <v>0</v>
      </c>
    </row>
    <row r="4056" spans="1:12">
      <c r="A4056" s="3" t="str">
        <f>REPLACE([1]定期定额核定公示!A4056,7,8,"********")</f>
        <v>925301********Q638</v>
      </c>
      <c r="B4056" s="3" t="s">
        <v>11480</v>
      </c>
      <c r="C4056" s="3" t="s">
        <v>11481</v>
      </c>
      <c r="D4056" s="3" t="s">
        <v>11482</v>
      </c>
      <c r="E4056" s="3" t="s">
        <v>99</v>
      </c>
      <c r="F4056" s="3" t="s">
        <v>16</v>
      </c>
      <c r="G4056" s="3">
        <v>0</v>
      </c>
      <c r="H4056" s="3" t="s">
        <v>16</v>
      </c>
      <c r="I4056" s="4">
        <v>45658</v>
      </c>
      <c r="J4056" s="4">
        <v>46022</v>
      </c>
      <c r="K4056" s="3">
        <v>44100</v>
      </c>
      <c r="L4056" s="3">
        <v>0</v>
      </c>
    </row>
    <row r="4057" spans="1:12">
      <c r="A4057" s="3" t="str">
        <f>REPLACE([1]定期定额核定公示!A4057,7,8,"********")</f>
        <v>925301********1R3D</v>
      </c>
      <c r="B4057" s="3" t="s">
        <v>11486</v>
      </c>
      <c r="C4057" s="3" t="s">
        <v>11487</v>
      </c>
      <c r="D4057" s="3" t="s">
        <v>11488</v>
      </c>
      <c r="E4057" s="3" t="s">
        <v>15</v>
      </c>
      <c r="F4057" s="3" t="s">
        <v>16</v>
      </c>
      <c r="G4057" s="3">
        <v>0</v>
      </c>
      <c r="H4057" s="3" t="s">
        <v>16</v>
      </c>
      <c r="I4057" s="4">
        <v>45658</v>
      </c>
      <c r="J4057" s="4">
        <v>46022</v>
      </c>
      <c r="K4057" s="3">
        <v>93000</v>
      </c>
      <c r="L4057" s="3">
        <v>0</v>
      </c>
    </row>
    <row r="4058" spans="1:12">
      <c r="A4058" s="3" t="str">
        <f>REPLACE([1]定期定额核定公示!A4058,7,8,"********")</f>
        <v>925301********U62D</v>
      </c>
      <c r="B4058" s="3" t="s">
        <v>11783</v>
      </c>
      <c r="C4058" s="3" t="s">
        <v>11784</v>
      </c>
      <c r="D4058" s="3" t="s">
        <v>11785</v>
      </c>
      <c r="E4058" s="3" t="s">
        <v>11786</v>
      </c>
      <c r="F4058" s="3" t="s">
        <v>16</v>
      </c>
      <c r="G4058" s="3">
        <v>0</v>
      </c>
      <c r="H4058" s="3" t="s">
        <v>16</v>
      </c>
      <c r="I4058" s="4">
        <v>45566</v>
      </c>
      <c r="J4058" s="4">
        <v>45657</v>
      </c>
      <c r="K4058" s="3">
        <v>54200</v>
      </c>
      <c r="L4058" s="3">
        <v>0</v>
      </c>
    </row>
    <row r="4059" spans="1:12">
      <c r="A4059" s="3" t="str">
        <f>REPLACE([1]定期定额核定公示!A4059,7,8,"********")</f>
        <v>925301********DF9Y</v>
      </c>
      <c r="B4059" s="3" t="s">
        <v>12146</v>
      </c>
      <c r="C4059" s="3" t="s">
        <v>12147</v>
      </c>
      <c r="D4059" s="3" t="s">
        <v>12148</v>
      </c>
      <c r="E4059" s="3" t="s">
        <v>183</v>
      </c>
      <c r="F4059" s="3" t="s">
        <v>16</v>
      </c>
      <c r="G4059" s="3">
        <v>0</v>
      </c>
      <c r="H4059" s="3" t="s">
        <v>16</v>
      </c>
      <c r="I4059" s="4">
        <v>45658</v>
      </c>
      <c r="J4059" s="4">
        <v>46022</v>
      </c>
      <c r="K4059" s="3">
        <v>70200</v>
      </c>
      <c r="L4059" s="3">
        <v>0</v>
      </c>
    </row>
    <row r="4060" spans="1:12">
      <c r="A4060" s="3" t="str">
        <f>REPLACE([1]定期定额核定公示!A4060,7,8,"********")</f>
        <v>925301********HU01</v>
      </c>
      <c r="B4060" s="3" t="s">
        <v>12149</v>
      </c>
      <c r="C4060" s="3" t="s">
        <v>12150</v>
      </c>
      <c r="D4060" s="3" t="s">
        <v>12151</v>
      </c>
      <c r="E4060" s="3" t="s">
        <v>91</v>
      </c>
      <c r="F4060" s="3" t="s">
        <v>16</v>
      </c>
      <c r="G4060" s="3">
        <v>0</v>
      </c>
      <c r="H4060" s="3" t="s">
        <v>16</v>
      </c>
      <c r="I4060" s="4">
        <v>45658</v>
      </c>
      <c r="J4060" s="4">
        <v>46022</v>
      </c>
      <c r="K4060" s="3">
        <v>86000</v>
      </c>
      <c r="L4060" s="3">
        <v>0</v>
      </c>
    </row>
    <row r="4061" spans="1:12">
      <c r="A4061" s="3" t="str">
        <f>REPLACE([1]定期定额核定公示!A4061,7,8,"********")</f>
        <v>925301********EU7T</v>
      </c>
      <c r="B4061" s="3" t="s">
        <v>12152</v>
      </c>
      <c r="C4061" s="3" t="s">
        <v>12153</v>
      </c>
      <c r="D4061" s="3" t="s">
        <v>12154</v>
      </c>
      <c r="E4061" s="3" t="s">
        <v>12155</v>
      </c>
      <c r="F4061" s="3" t="s">
        <v>16</v>
      </c>
      <c r="G4061" s="3">
        <v>0</v>
      </c>
      <c r="H4061" s="3" t="s">
        <v>16</v>
      </c>
      <c r="I4061" s="4">
        <v>45658</v>
      </c>
      <c r="J4061" s="4">
        <v>46022</v>
      </c>
      <c r="K4061" s="3">
        <v>77800</v>
      </c>
      <c r="L4061" s="3">
        <v>0</v>
      </c>
    </row>
    <row r="4062" spans="1:12">
      <c r="A4062" s="3" t="str">
        <f>REPLACE([1]定期定额核定公示!A4062,7,8,"********")</f>
        <v>925301********F58J</v>
      </c>
      <c r="B4062" s="3" t="s">
        <v>12156</v>
      </c>
      <c r="C4062" s="3" t="s">
        <v>12157</v>
      </c>
      <c r="D4062" s="3" t="s">
        <v>12158</v>
      </c>
      <c r="E4062" s="3" t="s">
        <v>58</v>
      </c>
      <c r="F4062" s="3" t="s">
        <v>16</v>
      </c>
      <c r="G4062" s="3">
        <v>0</v>
      </c>
      <c r="H4062" s="3" t="s">
        <v>16</v>
      </c>
      <c r="I4062" s="4">
        <v>45658</v>
      </c>
      <c r="J4062" s="4">
        <v>46022</v>
      </c>
      <c r="K4062" s="3">
        <v>99700</v>
      </c>
      <c r="L4062" s="3">
        <v>0</v>
      </c>
    </row>
    <row r="4063" spans="1:12">
      <c r="A4063" s="3" t="str">
        <f>REPLACE([1]定期定额核定公示!A4063,7,8,"********")</f>
        <v>925301********6W30</v>
      </c>
      <c r="B4063" s="3" t="s">
        <v>12159</v>
      </c>
      <c r="C4063" s="3" t="s">
        <v>6921</v>
      </c>
      <c r="D4063" s="3" t="s">
        <v>12160</v>
      </c>
      <c r="E4063" s="3" t="s">
        <v>930</v>
      </c>
      <c r="F4063" s="3" t="s">
        <v>16</v>
      </c>
      <c r="G4063" s="3">
        <v>0</v>
      </c>
      <c r="H4063" s="3" t="s">
        <v>16</v>
      </c>
      <c r="I4063" s="4">
        <v>45658</v>
      </c>
      <c r="J4063" s="4">
        <v>46022</v>
      </c>
      <c r="K4063" s="3">
        <v>90800</v>
      </c>
      <c r="L4063" s="3">
        <v>0</v>
      </c>
    </row>
    <row r="4064" spans="1:12">
      <c r="A4064" s="3" t="str">
        <f>REPLACE([1]定期定额核定公示!A4064,7,8,"********")</f>
        <v>925301********F58J</v>
      </c>
      <c r="B4064" s="3" t="s">
        <v>12156</v>
      </c>
      <c r="C4064" s="3" t="s">
        <v>12157</v>
      </c>
      <c r="D4064" s="3" t="s">
        <v>12158</v>
      </c>
      <c r="E4064" s="3" t="s">
        <v>58</v>
      </c>
      <c r="F4064" s="3" t="s">
        <v>16</v>
      </c>
      <c r="G4064" s="3">
        <v>0</v>
      </c>
      <c r="H4064" s="3" t="s">
        <v>16</v>
      </c>
      <c r="I4064" s="4">
        <v>45658</v>
      </c>
      <c r="J4064" s="4">
        <v>46022</v>
      </c>
      <c r="K4064" s="3">
        <v>99700</v>
      </c>
      <c r="L4064" s="3">
        <v>0</v>
      </c>
    </row>
    <row r="4065" spans="1:12">
      <c r="A4065" s="3" t="str">
        <f>REPLACE([1]定期定额核定公示!A4065,7,8,"********")</f>
        <v>925301********9E83</v>
      </c>
      <c r="B4065" s="3" t="s">
        <v>12161</v>
      </c>
      <c r="C4065" s="3" t="s">
        <v>12162</v>
      </c>
      <c r="D4065" s="3" t="s">
        <v>12163</v>
      </c>
      <c r="E4065" s="3" t="s">
        <v>10624</v>
      </c>
      <c r="F4065" s="3" t="s">
        <v>16</v>
      </c>
      <c r="G4065" s="3">
        <v>0</v>
      </c>
      <c r="H4065" s="3" t="s">
        <v>16</v>
      </c>
      <c r="I4065" s="4">
        <v>45658</v>
      </c>
      <c r="J4065" s="4">
        <v>46022</v>
      </c>
      <c r="K4065" s="3">
        <v>94400</v>
      </c>
      <c r="L4065" s="3">
        <v>0</v>
      </c>
    </row>
    <row r="4066" spans="1:12">
      <c r="A4066" s="3" t="str">
        <f>REPLACE([1]定期定额核定公示!A4066,7,8,"********")</f>
        <v>925301********FL7G</v>
      </c>
      <c r="B4066" s="3" t="s">
        <v>12164</v>
      </c>
      <c r="C4066" s="3" t="s">
        <v>12165</v>
      </c>
      <c r="D4066" s="3" t="s">
        <v>12166</v>
      </c>
      <c r="E4066" s="3" t="s">
        <v>1947</v>
      </c>
      <c r="F4066" s="3" t="s">
        <v>16</v>
      </c>
      <c r="G4066" s="3">
        <v>0</v>
      </c>
      <c r="H4066" s="3" t="s">
        <v>16</v>
      </c>
      <c r="I4066" s="4">
        <v>45658</v>
      </c>
      <c r="J4066" s="4">
        <v>46022</v>
      </c>
      <c r="K4066" s="3">
        <v>94400</v>
      </c>
      <c r="L4066" s="3">
        <v>0</v>
      </c>
    </row>
    <row r="4067" spans="1:12">
      <c r="A4067" s="3" t="str">
        <f>REPLACE([1]定期定额核定公示!A4067,7,8,"********")</f>
        <v>925301********565J</v>
      </c>
      <c r="B4067" s="3" t="s">
        <v>12167</v>
      </c>
      <c r="C4067" s="3" t="s">
        <v>12168</v>
      </c>
      <c r="D4067" s="3" t="s">
        <v>12169</v>
      </c>
      <c r="E4067" s="3" t="s">
        <v>1739</v>
      </c>
      <c r="F4067" s="3" t="s">
        <v>16</v>
      </c>
      <c r="G4067" s="3">
        <v>0</v>
      </c>
      <c r="H4067" s="3" t="s">
        <v>16</v>
      </c>
      <c r="I4067" s="4">
        <v>45658</v>
      </c>
      <c r="J4067" s="4">
        <v>46022</v>
      </c>
      <c r="K4067" s="3">
        <v>94400</v>
      </c>
      <c r="L4067" s="3">
        <v>0</v>
      </c>
    </row>
    <row r="4068" spans="1:12">
      <c r="A4068" s="3" t="str">
        <f>REPLACE([1]定期定额核定公示!A4068,7,8,"********")</f>
        <v>925301********A934</v>
      </c>
      <c r="B4068" s="3" t="s">
        <v>12170</v>
      </c>
      <c r="C4068" s="3" t="s">
        <v>12171</v>
      </c>
      <c r="D4068" s="3" t="s">
        <v>12172</v>
      </c>
      <c r="E4068" s="3" t="s">
        <v>1947</v>
      </c>
      <c r="F4068" s="3" t="s">
        <v>16</v>
      </c>
      <c r="G4068" s="3">
        <v>0</v>
      </c>
      <c r="H4068" s="3" t="s">
        <v>16</v>
      </c>
      <c r="I4068" s="4">
        <v>45658</v>
      </c>
      <c r="J4068" s="4">
        <v>46022</v>
      </c>
      <c r="K4068" s="3">
        <v>94400</v>
      </c>
      <c r="L4068" s="3">
        <v>0</v>
      </c>
    </row>
    <row r="4069" spans="1:12">
      <c r="A4069" s="3" t="str">
        <f>REPLACE([1]定期定额核定公示!A4069,7,8,"********")</f>
        <v>925301********1T6Y</v>
      </c>
      <c r="B4069" s="3" t="s">
        <v>12173</v>
      </c>
      <c r="C4069" s="3" t="s">
        <v>12174</v>
      </c>
      <c r="D4069" s="3" t="s">
        <v>12175</v>
      </c>
      <c r="E4069" s="3" t="s">
        <v>212</v>
      </c>
      <c r="F4069" s="3" t="s">
        <v>16</v>
      </c>
      <c r="G4069" s="3">
        <v>0</v>
      </c>
      <c r="H4069" s="3" t="s">
        <v>16</v>
      </c>
      <c r="I4069" s="4">
        <v>45658</v>
      </c>
      <c r="J4069" s="4">
        <v>46022</v>
      </c>
      <c r="K4069" s="3">
        <v>94400</v>
      </c>
      <c r="L4069" s="3">
        <v>0</v>
      </c>
    </row>
    <row r="4070" spans="1:12">
      <c r="A4070" s="3" t="str">
        <f>REPLACE([1]定期定额核定公示!A4070,7,8,"********")</f>
        <v>925301********DCXR</v>
      </c>
      <c r="B4070" s="3" t="s">
        <v>12176</v>
      </c>
      <c r="C4070" s="3" t="s">
        <v>12177</v>
      </c>
      <c r="D4070" s="3" t="s">
        <v>12178</v>
      </c>
      <c r="E4070" s="3" t="s">
        <v>155</v>
      </c>
      <c r="F4070" s="3" t="s">
        <v>16</v>
      </c>
      <c r="G4070" s="3">
        <v>0</v>
      </c>
      <c r="H4070" s="3" t="s">
        <v>16</v>
      </c>
      <c r="I4070" s="4">
        <v>45658</v>
      </c>
      <c r="J4070" s="4">
        <v>46022</v>
      </c>
      <c r="K4070" s="3">
        <v>94400</v>
      </c>
      <c r="L4070" s="3">
        <v>0</v>
      </c>
    </row>
    <row r="4071" spans="1:12">
      <c r="A4071" s="3" t="str">
        <f>REPLACE([1]定期定额核定公示!A4071,7,8,"********")</f>
        <v>925301********HB3E</v>
      </c>
      <c r="B4071" s="3" t="s">
        <v>12179</v>
      </c>
      <c r="C4071" s="3" t="s">
        <v>12180</v>
      </c>
      <c r="D4071" s="3" t="s">
        <v>12181</v>
      </c>
      <c r="E4071" s="3" t="s">
        <v>187</v>
      </c>
      <c r="F4071" s="3" t="s">
        <v>16</v>
      </c>
      <c r="G4071" s="3">
        <v>0</v>
      </c>
      <c r="H4071" s="3" t="s">
        <v>16</v>
      </c>
      <c r="I4071" s="4">
        <v>45658</v>
      </c>
      <c r="J4071" s="4">
        <v>46022</v>
      </c>
      <c r="K4071" s="3">
        <v>93600</v>
      </c>
      <c r="L4071" s="3">
        <v>0</v>
      </c>
    </row>
    <row r="4072" spans="1:12">
      <c r="A4072" s="3" t="str">
        <f>REPLACE([1]定期定额核定公示!A4072,7,8,"********")</f>
        <v>925301********YL0A</v>
      </c>
      <c r="B4072" s="3" t="s">
        <v>12182</v>
      </c>
      <c r="C4072" s="3" t="s">
        <v>12183</v>
      </c>
      <c r="D4072" s="3" t="s">
        <v>12184</v>
      </c>
      <c r="E4072" s="3" t="s">
        <v>28</v>
      </c>
      <c r="F4072" s="3" t="s">
        <v>16</v>
      </c>
      <c r="G4072" s="3">
        <v>0</v>
      </c>
      <c r="H4072" s="3" t="s">
        <v>16</v>
      </c>
      <c r="I4072" s="4">
        <v>45658</v>
      </c>
      <c r="J4072" s="4">
        <v>46022</v>
      </c>
      <c r="K4072" s="3">
        <v>94400</v>
      </c>
      <c r="L4072" s="3">
        <v>0</v>
      </c>
    </row>
    <row r="4073" spans="1:12">
      <c r="A4073" s="3" t="str">
        <f>REPLACE([1]定期定额核定公示!A4073,7,8,"********")</f>
        <v>925301********3L3T</v>
      </c>
      <c r="B4073" s="3" t="s">
        <v>12185</v>
      </c>
      <c r="C4073" s="3" t="s">
        <v>12186</v>
      </c>
      <c r="D4073" s="3" t="s">
        <v>12187</v>
      </c>
      <c r="E4073" s="3" t="s">
        <v>58</v>
      </c>
      <c r="F4073" s="3" t="s">
        <v>16</v>
      </c>
      <c r="G4073" s="3">
        <v>0</v>
      </c>
      <c r="H4073" s="3" t="s">
        <v>16</v>
      </c>
      <c r="I4073" s="4">
        <v>45658</v>
      </c>
      <c r="J4073" s="4">
        <v>46022</v>
      </c>
      <c r="K4073" s="3">
        <v>94400</v>
      </c>
      <c r="L4073" s="3">
        <v>0</v>
      </c>
    </row>
    <row r="4074" spans="1:12">
      <c r="A4074" s="3" t="str">
        <f>REPLACE([1]定期定额核定公示!A4074,7,8,"********")</f>
        <v>925301********4U59</v>
      </c>
      <c r="B4074" s="3" t="s">
        <v>12188</v>
      </c>
      <c r="C4074" s="3" t="s">
        <v>12189</v>
      </c>
      <c r="D4074" s="3" t="s">
        <v>12190</v>
      </c>
      <c r="E4074" s="3" t="s">
        <v>159</v>
      </c>
      <c r="F4074" s="3" t="s">
        <v>16</v>
      </c>
      <c r="G4074" s="3">
        <v>0</v>
      </c>
      <c r="H4074" s="3" t="s">
        <v>16</v>
      </c>
      <c r="I4074" s="4">
        <v>45658</v>
      </c>
      <c r="J4074" s="4">
        <v>46022</v>
      </c>
      <c r="K4074" s="3">
        <v>94400</v>
      </c>
      <c r="L4074" s="3">
        <v>0</v>
      </c>
    </row>
    <row r="4075" spans="1:12">
      <c r="A4075" s="3" t="str">
        <f>REPLACE([1]定期定额核定公示!A4075,7,8,"********")</f>
        <v>925301********MY3R</v>
      </c>
      <c r="B4075" s="3" t="s">
        <v>12191</v>
      </c>
      <c r="C4075" s="3" t="s">
        <v>12192</v>
      </c>
      <c r="D4075" s="3" t="s">
        <v>12193</v>
      </c>
      <c r="E4075" s="3" t="s">
        <v>78</v>
      </c>
      <c r="F4075" s="3" t="s">
        <v>16</v>
      </c>
      <c r="G4075" s="3">
        <v>0</v>
      </c>
      <c r="H4075" s="3" t="s">
        <v>16</v>
      </c>
      <c r="I4075" s="4">
        <v>45658</v>
      </c>
      <c r="J4075" s="4">
        <v>46022</v>
      </c>
      <c r="K4075" s="3">
        <v>93200</v>
      </c>
      <c r="L4075" s="3">
        <v>0</v>
      </c>
    </row>
    <row r="4076" spans="1:12">
      <c r="A4076" s="3" t="str">
        <f>REPLACE([1]定期定额核定公示!A4076,7,8,"********")</f>
        <v>925301********B83D</v>
      </c>
      <c r="B4076" s="3" t="s">
        <v>12194</v>
      </c>
      <c r="C4076" s="3" t="s">
        <v>12195</v>
      </c>
      <c r="D4076" s="3" t="s">
        <v>12196</v>
      </c>
      <c r="E4076" s="3" t="s">
        <v>1790</v>
      </c>
      <c r="F4076" s="3" t="s">
        <v>16</v>
      </c>
      <c r="G4076" s="3">
        <v>0</v>
      </c>
      <c r="H4076" s="3" t="s">
        <v>16</v>
      </c>
      <c r="I4076" s="4">
        <v>45658</v>
      </c>
      <c r="J4076" s="4">
        <v>46022</v>
      </c>
      <c r="K4076" s="3">
        <v>94400</v>
      </c>
      <c r="L4076" s="3">
        <v>0</v>
      </c>
    </row>
    <row r="4077" spans="1:12">
      <c r="A4077" s="3" t="str">
        <f>REPLACE([1]定期定额核定公示!A4077,7,8,"********")</f>
        <v>925301********UF4G</v>
      </c>
      <c r="B4077" s="3" t="s">
        <v>12197</v>
      </c>
      <c r="C4077" s="3" t="s">
        <v>12198</v>
      </c>
      <c r="D4077" s="3" t="s">
        <v>12199</v>
      </c>
      <c r="E4077" s="3" t="s">
        <v>99</v>
      </c>
      <c r="F4077" s="3" t="s">
        <v>16</v>
      </c>
      <c r="G4077" s="3">
        <v>0</v>
      </c>
      <c r="H4077" s="3" t="s">
        <v>16</v>
      </c>
      <c r="I4077" s="4">
        <v>45658</v>
      </c>
      <c r="J4077" s="4">
        <v>46022</v>
      </c>
      <c r="K4077" s="3">
        <v>93200</v>
      </c>
      <c r="L4077" s="3">
        <v>0</v>
      </c>
    </row>
    <row r="4078" spans="1:12">
      <c r="A4078" s="3" t="str">
        <f>REPLACE([1]定期定额核定公示!A4078,7,8,"********")</f>
        <v>925301********2M5P</v>
      </c>
      <c r="B4078" s="3" t="s">
        <v>12200</v>
      </c>
      <c r="C4078" s="3" t="s">
        <v>12201</v>
      </c>
      <c r="D4078" s="3" t="s">
        <v>12202</v>
      </c>
      <c r="E4078" s="3" t="s">
        <v>58</v>
      </c>
      <c r="F4078" s="3" t="s">
        <v>16</v>
      </c>
      <c r="G4078" s="3">
        <v>0</v>
      </c>
      <c r="H4078" s="3" t="s">
        <v>16</v>
      </c>
      <c r="I4078" s="4">
        <v>45658</v>
      </c>
      <c r="J4078" s="4">
        <v>46022</v>
      </c>
      <c r="K4078" s="3">
        <v>94400</v>
      </c>
      <c r="L4078" s="3">
        <v>0</v>
      </c>
    </row>
    <row r="4079" spans="1:12">
      <c r="A4079" s="3" t="str">
        <f>REPLACE([1]定期定额核定公示!A4079,7,8,"********")</f>
        <v>925301********E386</v>
      </c>
      <c r="B4079" s="3" t="s">
        <v>12203</v>
      </c>
      <c r="C4079" s="3" t="s">
        <v>3317</v>
      </c>
      <c r="D4079" s="3" t="s">
        <v>12204</v>
      </c>
      <c r="E4079" s="3" t="s">
        <v>328</v>
      </c>
      <c r="F4079" s="3" t="s">
        <v>16</v>
      </c>
      <c r="G4079" s="3">
        <v>0</v>
      </c>
      <c r="H4079" s="3" t="s">
        <v>16</v>
      </c>
      <c r="I4079" s="4">
        <v>45658</v>
      </c>
      <c r="J4079" s="4">
        <v>46022</v>
      </c>
      <c r="K4079" s="3">
        <v>96700</v>
      </c>
      <c r="L4079" s="3">
        <v>0</v>
      </c>
    </row>
    <row r="4080" spans="1:12">
      <c r="A4080" s="3" t="str">
        <f>REPLACE([1]定期定额核定公示!A4080,7,8,"********")</f>
        <v>925301********C54W</v>
      </c>
      <c r="B4080" s="3" t="s">
        <v>12205</v>
      </c>
      <c r="C4080" s="3" t="s">
        <v>12206</v>
      </c>
      <c r="D4080" s="3" t="s">
        <v>12207</v>
      </c>
      <c r="E4080" s="3" t="s">
        <v>130</v>
      </c>
      <c r="F4080" s="3" t="s">
        <v>16</v>
      </c>
      <c r="G4080" s="3">
        <v>0</v>
      </c>
      <c r="H4080" s="3" t="s">
        <v>16</v>
      </c>
      <c r="I4080" s="4">
        <v>45658</v>
      </c>
      <c r="J4080" s="4">
        <v>46022</v>
      </c>
      <c r="K4080" s="3">
        <v>94400</v>
      </c>
      <c r="L4080" s="3">
        <v>0</v>
      </c>
    </row>
    <row r="4081" spans="1:12">
      <c r="A4081" s="3" t="str">
        <f>REPLACE([1]定期定额核定公示!A4081,7,8,"********")</f>
        <v>925301********0105</v>
      </c>
      <c r="B4081" s="3" t="s">
        <v>12208</v>
      </c>
      <c r="C4081" s="3" t="s">
        <v>12209</v>
      </c>
      <c r="D4081" s="3" t="s">
        <v>12210</v>
      </c>
      <c r="E4081" s="3" t="s">
        <v>328</v>
      </c>
      <c r="F4081" s="3" t="s">
        <v>16</v>
      </c>
      <c r="G4081" s="3">
        <v>0</v>
      </c>
      <c r="H4081" s="3" t="s">
        <v>16</v>
      </c>
      <c r="I4081" s="4">
        <v>45658</v>
      </c>
      <c r="J4081" s="4">
        <v>46022</v>
      </c>
      <c r="K4081" s="3">
        <v>94400</v>
      </c>
      <c r="L4081" s="3">
        <v>0</v>
      </c>
    </row>
    <row r="4082" spans="1:12">
      <c r="A4082" s="3" t="str">
        <f>REPLACE([1]定期定额核定公示!A4082,7,8,"********")</f>
        <v>925301********X41B</v>
      </c>
      <c r="B4082" s="3" t="s">
        <v>12211</v>
      </c>
      <c r="C4082" s="3" t="s">
        <v>12212</v>
      </c>
      <c r="D4082" s="3" t="s">
        <v>12213</v>
      </c>
      <c r="E4082" s="3" t="s">
        <v>99</v>
      </c>
      <c r="F4082" s="3" t="s">
        <v>16</v>
      </c>
      <c r="G4082" s="3">
        <v>0</v>
      </c>
      <c r="H4082" s="3" t="s">
        <v>16</v>
      </c>
      <c r="I4082" s="4">
        <v>45658</v>
      </c>
      <c r="J4082" s="4">
        <v>46022</v>
      </c>
      <c r="K4082" s="3">
        <v>92400</v>
      </c>
      <c r="L4082" s="3">
        <v>0</v>
      </c>
    </row>
    <row r="4083" spans="1:12">
      <c r="A4083" s="3" t="str">
        <f>REPLACE([1]定期定额核定公示!A4083,7,8,"********")</f>
        <v>925301********MCXX</v>
      </c>
      <c r="B4083" s="3" t="s">
        <v>12214</v>
      </c>
      <c r="C4083" s="3" t="s">
        <v>12215</v>
      </c>
      <c r="D4083" s="3" t="s">
        <v>12216</v>
      </c>
      <c r="E4083" s="3" t="s">
        <v>155</v>
      </c>
      <c r="F4083" s="3" t="s">
        <v>16</v>
      </c>
      <c r="G4083" s="3">
        <v>0</v>
      </c>
      <c r="H4083" s="3" t="s">
        <v>16</v>
      </c>
      <c r="I4083" s="4">
        <v>45658</v>
      </c>
      <c r="J4083" s="4">
        <v>46022</v>
      </c>
      <c r="K4083" s="3">
        <v>94400</v>
      </c>
      <c r="L4083" s="3">
        <v>0</v>
      </c>
    </row>
    <row r="4084" spans="1:12">
      <c r="A4084" s="3" t="str">
        <f>REPLACE([1]定期定额核定公示!A4084,7,8,"********")</f>
        <v>925301********AH1F</v>
      </c>
      <c r="B4084" s="3" t="s">
        <v>12217</v>
      </c>
      <c r="C4084" s="3" t="s">
        <v>12218</v>
      </c>
      <c r="D4084" s="3" t="s">
        <v>12219</v>
      </c>
      <c r="E4084" s="3" t="s">
        <v>307</v>
      </c>
      <c r="F4084" s="3" t="s">
        <v>16</v>
      </c>
      <c r="G4084" s="3">
        <v>0</v>
      </c>
      <c r="H4084" s="3" t="s">
        <v>16</v>
      </c>
      <c r="I4084" s="4">
        <v>45658</v>
      </c>
      <c r="J4084" s="4">
        <v>46022</v>
      </c>
      <c r="K4084" s="3">
        <v>96700</v>
      </c>
      <c r="L4084" s="3">
        <v>0</v>
      </c>
    </row>
    <row r="4085" spans="1:12">
      <c r="A4085" s="3" t="str">
        <f>REPLACE([1]定期定额核定公示!A4085,7,8,"********")</f>
        <v>925301********NYX1</v>
      </c>
      <c r="B4085" s="3" t="s">
        <v>12220</v>
      </c>
      <c r="C4085" s="3" t="s">
        <v>12221</v>
      </c>
      <c r="D4085" s="3" t="s">
        <v>12222</v>
      </c>
      <c r="E4085" s="3" t="s">
        <v>141</v>
      </c>
      <c r="F4085" s="3" t="s">
        <v>16</v>
      </c>
      <c r="G4085" s="3">
        <v>0</v>
      </c>
      <c r="H4085" s="3" t="s">
        <v>16</v>
      </c>
      <c r="I4085" s="4">
        <v>45658</v>
      </c>
      <c r="J4085" s="4">
        <v>46022</v>
      </c>
      <c r="K4085" s="3">
        <v>96700</v>
      </c>
      <c r="L4085" s="3">
        <v>0</v>
      </c>
    </row>
    <row r="4086" spans="1:12">
      <c r="A4086" s="3" t="str">
        <f>REPLACE([1]定期定额核定公示!A4086,7,8,"********")</f>
        <v>925301********1T6H</v>
      </c>
      <c r="B4086" s="3" t="s">
        <v>12223</v>
      </c>
      <c r="C4086" s="3" t="s">
        <v>12224</v>
      </c>
      <c r="D4086" s="3" t="s">
        <v>12225</v>
      </c>
      <c r="E4086" s="3" t="s">
        <v>141</v>
      </c>
      <c r="F4086" s="3" t="s">
        <v>16</v>
      </c>
      <c r="G4086" s="3">
        <v>0</v>
      </c>
      <c r="H4086" s="3" t="s">
        <v>16</v>
      </c>
      <c r="I4086" s="4">
        <v>45658</v>
      </c>
      <c r="J4086" s="4">
        <v>46022</v>
      </c>
      <c r="K4086" s="3">
        <v>94400</v>
      </c>
      <c r="L4086" s="3">
        <v>0</v>
      </c>
    </row>
    <row r="4087" spans="1:12">
      <c r="A4087" s="3" t="str">
        <f>REPLACE([1]定期定额核定公示!A4087,7,8,"********")</f>
        <v>925301********T4XM</v>
      </c>
      <c r="B4087" s="3" t="s">
        <v>12226</v>
      </c>
      <c r="C4087" s="3" t="s">
        <v>12227</v>
      </c>
      <c r="D4087" s="3" t="s">
        <v>12228</v>
      </c>
      <c r="E4087" s="3" t="s">
        <v>1947</v>
      </c>
      <c r="F4087" s="3" t="s">
        <v>16</v>
      </c>
      <c r="G4087" s="3">
        <v>0</v>
      </c>
      <c r="H4087" s="3" t="s">
        <v>16</v>
      </c>
      <c r="I4087" s="4">
        <v>45658</v>
      </c>
      <c r="J4087" s="4">
        <v>46022</v>
      </c>
      <c r="K4087" s="3">
        <v>94400</v>
      </c>
      <c r="L4087" s="3">
        <v>0</v>
      </c>
    </row>
    <row r="4088" spans="1:12">
      <c r="A4088" s="3" t="str">
        <f>REPLACE([1]定期定额核定公示!A4088,7,8,"********")</f>
        <v>925301********6G4R</v>
      </c>
      <c r="B4088" s="3" t="s">
        <v>12229</v>
      </c>
      <c r="C4088" s="3" t="s">
        <v>12230</v>
      </c>
      <c r="D4088" s="3" t="s">
        <v>12231</v>
      </c>
      <c r="E4088" s="3" t="s">
        <v>15</v>
      </c>
      <c r="F4088" s="3" t="s">
        <v>16</v>
      </c>
      <c r="G4088" s="3">
        <v>0</v>
      </c>
      <c r="H4088" s="3" t="s">
        <v>16</v>
      </c>
      <c r="I4088" s="4">
        <v>45658</v>
      </c>
      <c r="J4088" s="4">
        <v>46022</v>
      </c>
      <c r="K4088" s="3">
        <v>99300</v>
      </c>
      <c r="L4088" s="3">
        <v>0</v>
      </c>
    </row>
    <row r="4089" spans="1:12">
      <c r="A4089" s="3" t="str">
        <f>REPLACE([1]定期定额核定公示!A4089,7,8,"********")</f>
        <v>925301********996X</v>
      </c>
      <c r="B4089" s="3" t="s">
        <v>12232</v>
      </c>
      <c r="C4089" s="3" t="s">
        <v>12233</v>
      </c>
      <c r="D4089" s="3" t="s">
        <v>12234</v>
      </c>
      <c r="E4089" s="3" t="s">
        <v>244</v>
      </c>
      <c r="F4089" s="3" t="s">
        <v>16</v>
      </c>
      <c r="G4089" s="3">
        <v>0</v>
      </c>
      <c r="H4089" s="3" t="s">
        <v>16</v>
      </c>
      <c r="I4089" s="4">
        <v>45658</v>
      </c>
      <c r="J4089" s="4">
        <v>46022</v>
      </c>
      <c r="K4089" s="3">
        <v>96700</v>
      </c>
      <c r="L4089" s="3">
        <v>0</v>
      </c>
    </row>
    <row r="4090" spans="1:12">
      <c r="A4090" s="3" t="str">
        <f>REPLACE([1]定期定额核定公示!A4090,7,8,"********")</f>
        <v>925301********XC58</v>
      </c>
      <c r="B4090" s="3" t="s">
        <v>12235</v>
      </c>
      <c r="C4090" s="3" t="s">
        <v>12236</v>
      </c>
      <c r="D4090" s="3" t="s">
        <v>12237</v>
      </c>
      <c r="E4090" s="3" t="s">
        <v>244</v>
      </c>
      <c r="F4090" s="3" t="s">
        <v>16</v>
      </c>
      <c r="G4090" s="3">
        <v>0</v>
      </c>
      <c r="H4090" s="3" t="s">
        <v>16</v>
      </c>
      <c r="I4090" s="4">
        <v>45658</v>
      </c>
      <c r="J4090" s="4">
        <v>46022</v>
      </c>
      <c r="K4090" s="3">
        <v>94400</v>
      </c>
      <c r="L4090" s="3">
        <v>0</v>
      </c>
    </row>
    <row r="4091" spans="1:12">
      <c r="A4091" s="3" t="str">
        <f>REPLACE([1]定期定额核定公示!A4091,7,8,"********")</f>
        <v>925301********M61Y</v>
      </c>
      <c r="B4091" s="3" t="s">
        <v>12238</v>
      </c>
      <c r="C4091" s="3" t="s">
        <v>12239</v>
      </c>
      <c r="D4091" s="3" t="s">
        <v>12240</v>
      </c>
      <c r="E4091" s="3" t="s">
        <v>2223</v>
      </c>
      <c r="F4091" s="3" t="s">
        <v>16</v>
      </c>
      <c r="G4091" s="3">
        <v>0</v>
      </c>
      <c r="H4091" s="3" t="s">
        <v>16</v>
      </c>
      <c r="I4091" s="4">
        <v>45658</v>
      </c>
      <c r="J4091" s="4">
        <v>46022</v>
      </c>
      <c r="K4091" s="3">
        <v>94400</v>
      </c>
      <c r="L4091" s="3">
        <v>0</v>
      </c>
    </row>
    <row r="4092" spans="1:12">
      <c r="A4092" s="3" t="str">
        <f>REPLACE([1]定期定额核定公示!A4092,7,8,"********")</f>
        <v>925301********DX2J</v>
      </c>
      <c r="B4092" s="3" t="s">
        <v>12241</v>
      </c>
      <c r="C4092" s="3" t="s">
        <v>12242</v>
      </c>
      <c r="D4092" s="3" t="s">
        <v>12243</v>
      </c>
      <c r="E4092" s="3" t="s">
        <v>58</v>
      </c>
      <c r="F4092" s="3" t="s">
        <v>16</v>
      </c>
      <c r="G4092" s="3">
        <v>0</v>
      </c>
      <c r="H4092" s="3" t="s">
        <v>16</v>
      </c>
      <c r="I4092" s="4">
        <v>45658</v>
      </c>
      <c r="J4092" s="4">
        <v>46022</v>
      </c>
      <c r="K4092" s="3">
        <v>96700</v>
      </c>
      <c r="L4092" s="3">
        <v>0</v>
      </c>
    </row>
    <row r="4093" spans="1:12">
      <c r="A4093" s="3" t="str">
        <f>REPLACE([1]定期定额核定公示!A4093,7,8,"********")</f>
        <v>925301********JA79</v>
      </c>
      <c r="B4093" s="3" t="s">
        <v>12244</v>
      </c>
      <c r="C4093" s="3" t="s">
        <v>12245</v>
      </c>
      <c r="D4093" s="3" t="s">
        <v>12246</v>
      </c>
      <c r="E4093" s="3" t="s">
        <v>248</v>
      </c>
      <c r="F4093" s="3" t="s">
        <v>16</v>
      </c>
      <c r="G4093" s="3">
        <v>0</v>
      </c>
      <c r="H4093" s="3" t="s">
        <v>16</v>
      </c>
      <c r="I4093" s="4">
        <v>45658</v>
      </c>
      <c r="J4093" s="4">
        <v>46022</v>
      </c>
      <c r="K4093" s="3">
        <v>94400</v>
      </c>
      <c r="L4093" s="3">
        <v>0</v>
      </c>
    </row>
    <row r="4094" spans="1:12">
      <c r="A4094" s="3" t="str">
        <f>REPLACE([1]定期定额核定公示!A4094,7,8,"********")</f>
        <v>925301********CT27</v>
      </c>
      <c r="B4094" s="3" t="s">
        <v>12247</v>
      </c>
      <c r="C4094" s="3" t="s">
        <v>12248</v>
      </c>
      <c r="D4094" s="3" t="s">
        <v>12249</v>
      </c>
      <c r="E4094" s="3" t="s">
        <v>99</v>
      </c>
      <c r="F4094" s="3" t="s">
        <v>16</v>
      </c>
      <c r="G4094" s="3">
        <v>0</v>
      </c>
      <c r="H4094" s="3" t="s">
        <v>16</v>
      </c>
      <c r="I4094" s="4">
        <v>45658</v>
      </c>
      <c r="J4094" s="4">
        <v>46022</v>
      </c>
      <c r="K4094" s="3">
        <v>94400</v>
      </c>
      <c r="L4094" s="3">
        <v>0</v>
      </c>
    </row>
    <row r="4095" spans="1:12">
      <c r="A4095" s="3" t="str">
        <f>REPLACE([1]定期定额核定公示!A4095,7,8,"********")</f>
        <v>925301********8145</v>
      </c>
      <c r="B4095" s="3" t="s">
        <v>12250</v>
      </c>
      <c r="C4095" s="3" t="s">
        <v>12251</v>
      </c>
      <c r="D4095" s="3" t="s">
        <v>12252</v>
      </c>
      <c r="E4095" s="3" t="s">
        <v>1119</v>
      </c>
      <c r="F4095" s="3" t="s">
        <v>16</v>
      </c>
      <c r="G4095" s="3">
        <v>0</v>
      </c>
      <c r="H4095" s="3" t="s">
        <v>16</v>
      </c>
      <c r="I4095" s="4">
        <v>45658</v>
      </c>
      <c r="J4095" s="4">
        <v>46022</v>
      </c>
      <c r="K4095" s="3">
        <v>93600</v>
      </c>
      <c r="L4095" s="3">
        <v>0</v>
      </c>
    </row>
    <row r="4096" spans="1:12">
      <c r="A4096" s="3" t="str">
        <f>REPLACE([1]定期定额核定公示!A4096,7,8,"********")</f>
        <v>925301********0H0F</v>
      </c>
      <c r="B4096" s="3" t="s">
        <v>12253</v>
      </c>
      <c r="C4096" s="3" t="s">
        <v>12254</v>
      </c>
      <c r="D4096" s="3" t="s">
        <v>12255</v>
      </c>
      <c r="E4096" s="3" t="s">
        <v>99</v>
      </c>
      <c r="F4096" s="3" t="s">
        <v>16</v>
      </c>
      <c r="G4096" s="3">
        <v>0</v>
      </c>
      <c r="H4096" s="3" t="s">
        <v>16</v>
      </c>
      <c r="I4096" s="4">
        <v>45658</v>
      </c>
      <c r="J4096" s="4">
        <v>46022</v>
      </c>
      <c r="K4096" s="3">
        <v>96700</v>
      </c>
      <c r="L4096" s="3">
        <v>0</v>
      </c>
    </row>
    <row r="4097" spans="1:12">
      <c r="A4097" s="3" t="str">
        <f>REPLACE([1]定期定额核定公示!A4097,7,8,"********")</f>
        <v>925301********RX8C</v>
      </c>
      <c r="B4097" s="3" t="s">
        <v>12256</v>
      </c>
      <c r="C4097" s="3" t="s">
        <v>12257</v>
      </c>
      <c r="D4097" s="3" t="s">
        <v>12258</v>
      </c>
      <c r="E4097" s="3" t="s">
        <v>99</v>
      </c>
      <c r="F4097" s="3" t="s">
        <v>16</v>
      </c>
      <c r="G4097" s="3">
        <v>0</v>
      </c>
      <c r="H4097" s="3" t="s">
        <v>16</v>
      </c>
      <c r="I4097" s="4">
        <v>45658</v>
      </c>
      <c r="J4097" s="4">
        <v>46022</v>
      </c>
      <c r="K4097" s="3">
        <v>94400</v>
      </c>
      <c r="L4097" s="3">
        <v>0</v>
      </c>
    </row>
    <row r="4098" spans="1:12">
      <c r="A4098" s="3" t="str">
        <f>REPLACE([1]定期定额核定公示!A4098,7,8,"********")</f>
        <v>925301********QC7P</v>
      </c>
      <c r="B4098" s="3" t="s">
        <v>12259</v>
      </c>
      <c r="C4098" s="3" t="s">
        <v>12260</v>
      </c>
      <c r="D4098" s="3" t="s">
        <v>12261</v>
      </c>
      <c r="E4098" s="3" t="s">
        <v>285</v>
      </c>
      <c r="F4098" s="3" t="s">
        <v>16</v>
      </c>
      <c r="G4098" s="3">
        <v>0</v>
      </c>
      <c r="H4098" s="3" t="s">
        <v>16</v>
      </c>
      <c r="I4098" s="4">
        <v>45658</v>
      </c>
      <c r="J4098" s="4">
        <v>46022</v>
      </c>
      <c r="K4098" s="3">
        <v>94400</v>
      </c>
      <c r="L4098" s="3">
        <v>0</v>
      </c>
    </row>
    <row r="4099" spans="1:12">
      <c r="A4099" s="3" t="str">
        <f>REPLACE([1]定期定额核定公示!A4099,7,8,"********")</f>
        <v>925301********JP8M</v>
      </c>
      <c r="B4099" s="3" t="s">
        <v>12262</v>
      </c>
      <c r="C4099" s="3" t="s">
        <v>12263</v>
      </c>
      <c r="D4099" s="3" t="s">
        <v>12264</v>
      </c>
      <c r="E4099" s="3" t="s">
        <v>130</v>
      </c>
      <c r="F4099" s="3" t="s">
        <v>16</v>
      </c>
      <c r="G4099" s="3">
        <v>0</v>
      </c>
      <c r="H4099" s="3" t="s">
        <v>16</v>
      </c>
      <c r="I4099" s="4">
        <v>45658</v>
      </c>
      <c r="J4099" s="4">
        <v>46022</v>
      </c>
      <c r="K4099" s="3">
        <v>96700</v>
      </c>
      <c r="L4099" s="3">
        <v>0</v>
      </c>
    </row>
    <row r="4100" spans="1:12">
      <c r="A4100" s="3" t="str">
        <f>REPLACE([1]定期定额核定公示!A4100,7,8,"********")</f>
        <v>925301********270R</v>
      </c>
      <c r="B4100" s="3" t="s">
        <v>12265</v>
      </c>
      <c r="C4100" s="3" t="s">
        <v>12266</v>
      </c>
      <c r="D4100" s="3" t="s">
        <v>12267</v>
      </c>
      <c r="E4100" s="3" t="s">
        <v>756</v>
      </c>
      <c r="F4100" s="3" t="s">
        <v>16</v>
      </c>
      <c r="G4100" s="3">
        <v>0</v>
      </c>
      <c r="H4100" s="3" t="s">
        <v>16</v>
      </c>
      <c r="I4100" s="4">
        <v>45658</v>
      </c>
      <c r="J4100" s="4">
        <v>46022</v>
      </c>
      <c r="K4100" s="3">
        <v>94400</v>
      </c>
      <c r="L4100" s="3">
        <v>0</v>
      </c>
    </row>
    <row r="4101" spans="1:12">
      <c r="A4101" s="3" t="str">
        <f>REPLACE([1]定期定额核定公示!A4101,7,8,"********")</f>
        <v>925301********BN0N</v>
      </c>
      <c r="B4101" s="3" t="s">
        <v>12268</v>
      </c>
      <c r="C4101" s="3" t="s">
        <v>12269</v>
      </c>
      <c r="D4101" s="3" t="s">
        <v>12270</v>
      </c>
      <c r="E4101" s="3" t="s">
        <v>58</v>
      </c>
      <c r="F4101" s="3" t="s">
        <v>16</v>
      </c>
      <c r="G4101" s="3">
        <v>0</v>
      </c>
      <c r="H4101" s="3" t="s">
        <v>16</v>
      </c>
      <c r="I4101" s="4">
        <v>45658</v>
      </c>
      <c r="J4101" s="4">
        <v>46022</v>
      </c>
      <c r="K4101" s="3">
        <v>94400</v>
      </c>
      <c r="L4101" s="3">
        <v>0</v>
      </c>
    </row>
    <row r="4102" spans="1:12">
      <c r="A4102" s="3" t="str">
        <f>REPLACE([1]定期定额核定公示!A4102,7,8,"********")</f>
        <v>925301********1M6N</v>
      </c>
      <c r="B4102" s="3" t="s">
        <v>12271</v>
      </c>
      <c r="C4102" s="3" t="s">
        <v>12272</v>
      </c>
      <c r="D4102" s="3" t="s">
        <v>12273</v>
      </c>
      <c r="E4102" s="3" t="s">
        <v>878</v>
      </c>
      <c r="F4102" s="3" t="s">
        <v>16</v>
      </c>
      <c r="G4102" s="3">
        <v>0</v>
      </c>
      <c r="H4102" s="3" t="s">
        <v>16</v>
      </c>
      <c r="I4102" s="4">
        <v>45658</v>
      </c>
      <c r="J4102" s="4">
        <v>46022</v>
      </c>
      <c r="K4102" s="3">
        <v>96700</v>
      </c>
      <c r="L4102" s="3">
        <v>0</v>
      </c>
    </row>
    <row r="4103" spans="1:12">
      <c r="A4103" s="3" t="str">
        <f>REPLACE([1]定期定额核定公示!A4103,7,8,"********")</f>
        <v>925301********NJ2Q</v>
      </c>
      <c r="B4103" s="3" t="s">
        <v>12274</v>
      </c>
      <c r="C4103" s="3" t="s">
        <v>12275</v>
      </c>
      <c r="D4103" s="3" t="s">
        <v>12276</v>
      </c>
      <c r="E4103" s="3" t="s">
        <v>913</v>
      </c>
      <c r="F4103" s="3" t="s">
        <v>16</v>
      </c>
      <c r="G4103" s="3">
        <v>0</v>
      </c>
      <c r="H4103" s="3" t="s">
        <v>16</v>
      </c>
      <c r="I4103" s="4">
        <v>45658</v>
      </c>
      <c r="J4103" s="4">
        <v>46022</v>
      </c>
      <c r="K4103" s="3">
        <v>93200</v>
      </c>
      <c r="L4103" s="3">
        <v>0</v>
      </c>
    </row>
    <row r="4104" spans="1:12">
      <c r="A4104" s="3" t="str">
        <f>REPLACE([1]定期定额核定公示!A4104,7,8,"********")</f>
        <v>925301********FE3K</v>
      </c>
      <c r="B4104" s="3" t="s">
        <v>12277</v>
      </c>
      <c r="C4104" s="3" t="s">
        <v>12278</v>
      </c>
      <c r="D4104" s="3" t="s">
        <v>12279</v>
      </c>
      <c r="E4104" s="3" t="s">
        <v>99</v>
      </c>
      <c r="F4104" s="3" t="s">
        <v>16</v>
      </c>
      <c r="G4104" s="3">
        <v>0</v>
      </c>
      <c r="H4104" s="3" t="s">
        <v>16</v>
      </c>
      <c r="I4104" s="4">
        <v>45658</v>
      </c>
      <c r="J4104" s="4">
        <v>46022</v>
      </c>
      <c r="K4104" s="3">
        <v>99300</v>
      </c>
      <c r="L4104" s="3">
        <v>0</v>
      </c>
    </row>
    <row r="4105" spans="1:12">
      <c r="A4105" s="3" t="str">
        <f>REPLACE([1]定期定额核定公示!A4105,7,8,"********")</f>
        <v>925301********W987</v>
      </c>
      <c r="B4105" s="3" t="s">
        <v>12280</v>
      </c>
      <c r="C4105" s="3" t="s">
        <v>12281</v>
      </c>
      <c r="D4105" s="3" t="s">
        <v>12282</v>
      </c>
      <c r="E4105" s="3" t="s">
        <v>458</v>
      </c>
      <c r="F4105" s="3" t="s">
        <v>16</v>
      </c>
      <c r="G4105" s="3">
        <v>0</v>
      </c>
      <c r="H4105" s="3" t="s">
        <v>16</v>
      </c>
      <c r="I4105" s="4">
        <v>45658</v>
      </c>
      <c r="J4105" s="4">
        <v>46022</v>
      </c>
      <c r="K4105" s="3">
        <v>92800</v>
      </c>
      <c r="L4105" s="3">
        <v>0</v>
      </c>
    </row>
    <row r="4106" spans="1:12">
      <c r="A4106" s="3" t="str">
        <f>REPLACE([1]定期定额核定公示!A4106,7,8,"********")</f>
        <v>925301********6M6U</v>
      </c>
      <c r="B4106" s="3" t="s">
        <v>12283</v>
      </c>
      <c r="C4106" s="3" t="s">
        <v>12284</v>
      </c>
      <c r="D4106" s="3" t="s">
        <v>12285</v>
      </c>
      <c r="E4106" s="3" t="s">
        <v>861</v>
      </c>
      <c r="F4106" s="3" t="s">
        <v>16</v>
      </c>
      <c r="G4106" s="3">
        <v>0</v>
      </c>
      <c r="H4106" s="3" t="s">
        <v>16</v>
      </c>
      <c r="I4106" s="4">
        <v>45658</v>
      </c>
      <c r="J4106" s="4">
        <v>46022</v>
      </c>
      <c r="K4106" s="3">
        <v>97600</v>
      </c>
      <c r="L4106" s="3">
        <v>0</v>
      </c>
    </row>
    <row r="4107" spans="1:12">
      <c r="A4107" s="3" t="str">
        <f>REPLACE([1]定期定额核定公示!A4107,7,8,"********")</f>
        <v>925301********1T76</v>
      </c>
      <c r="B4107" s="3" t="s">
        <v>12286</v>
      </c>
      <c r="C4107" s="3" t="s">
        <v>12287</v>
      </c>
      <c r="D4107" s="3" t="s">
        <v>12288</v>
      </c>
      <c r="E4107" s="3" t="s">
        <v>58</v>
      </c>
      <c r="F4107" s="3" t="s">
        <v>16</v>
      </c>
      <c r="G4107" s="3">
        <v>0</v>
      </c>
      <c r="H4107" s="3" t="s">
        <v>16</v>
      </c>
      <c r="I4107" s="4">
        <v>45658</v>
      </c>
      <c r="J4107" s="4">
        <v>46022</v>
      </c>
      <c r="K4107" s="3">
        <v>93600</v>
      </c>
      <c r="L4107" s="3">
        <v>0</v>
      </c>
    </row>
    <row r="4108" spans="1:12">
      <c r="A4108" s="3" t="str">
        <f>REPLACE([1]定期定额核定公示!A4108,7,8,"********")</f>
        <v>925301********N53D</v>
      </c>
      <c r="B4108" s="3" t="s">
        <v>12289</v>
      </c>
      <c r="C4108" s="3" t="s">
        <v>12290</v>
      </c>
      <c r="D4108" s="3" t="s">
        <v>12291</v>
      </c>
      <c r="E4108" s="3" t="s">
        <v>58</v>
      </c>
      <c r="F4108" s="3" t="s">
        <v>16</v>
      </c>
      <c r="G4108" s="3">
        <v>0</v>
      </c>
      <c r="H4108" s="3" t="s">
        <v>16</v>
      </c>
      <c r="I4108" s="4">
        <v>45658</v>
      </c>
      <c r="J4108" s="4">
        <v>46022</v>
      </c>
      <c r="K4108" s="3">
        <v>96700</v>
      </c>
      <c r="L4108" s="3">
        <v>0</v>
      </c>
    </row>
    <row r="4109" spans="1:12">
      <c r="A4109" s="3" t="str">
        <f>REPLACE([1]定期定额核定公示!A4109,7,8,"********")</f>
        <v>925301********RN80</v>
      </c>
      <c r="B4109" s="3" t="s">
        <v>12292</v>
      </c>
      <c r="C4109" s="3" t="s">
        <v>12293</v>
      </c>
      <c r="D4109" s="3" t="s">
        <v>12294</v>
      </c>
      <c r="E4109" s="3" t="s">
        <v>6048</v>
      </c>
      <c r="F4109" s="3" t="s">
        <v>16</v>
      </c>
      <c r="G4109" s="3">
        <v>0</v>
      </c>
      <c r="H4109" s="3" t="s">
        <v>16</v>
      </c>
      <c r="I4109" s="4">
        <v>45658</v>
      </c>
      <c r="J4109" s="4">
        <v>46022</v>
      </c>
      <c r="K4109" s="3">
        <v>94400</v>
      </c>
      <c r="L4109" s="3">
        <v>0</v>
      </c>
    </row>
    <row r="4110" spans="1:12">
      <c r="A4110" s="3" t="str">
        <f>REPLACE([1]定期定额核定公示!A4110,7,8,"********")</f>
        <v>925301********YR6E</v>
      </c>
      <c r="B4110" s="3" t="s">
        <v>12295</v>
      </c>
      <c r="C4110" s="3" t="s">
        <v>12296</v>
      </c>
      <c r="D4110" s="3" t="s">
        <v>12297</v>
      </c>
      <c r="E4110" s="3" t="s">
        <v>332</v>
      </c>
      <c r="F4110" s="3" t="s">
        <v>16</v>
      </c>
      <c r="G4110" s="3">
        <v>0</v>
      </c>
      <c r="H4110" s="3" t="s">
        <v>5059</v>
      </c>
      <c r="I4110" s="4">
        <v>45658</v>
      </c>
      <c r="J4110" s="4">
        <v>45930</v>
      </c>
      <c r="K4110" s="3">
        <v>160300</v>
      </c>
      <c r="L4110" s="3">
        <v>6379.95</v>
      </c>
    </row>
    <row r="4111" spans="1:12">
      <c r="A4111" s="3" t="str">
        <f>REPLACE([1]定期定额核定公示!A4111,7,8,"********")</f>
        <v>925301********1U6H</v>
      </c>
      <c r="B4111" s="3" t="s">
        <v>12298</v>
      </c>
      <c r="C4111" s="3" t="s">
        <v>12299</v>
      </c>
      <c r="D4111" s="3" t="s">
        <v>12300</v>
      </c>
      <c r="E4111" s="3" t="s">
        <v>58</v>
      </c>
      <c r="F4111" s="3" t="s">
        <v>16</v>
      </c>
      <c r="G4111" s="3">
        <v>0</v>
      </c>
      <c r="H4111" s="3" t="s">
        <v>12301</v>
      </c>
      <c r="I4111" s="4">
        <v>45658</v>
      </c>
      <c r="J4111" s="4">
        <v>45838</v>
      </c>
      <c r="K4111" s="3">
        <v>201000</v>
      </c>
      <c r="L4111" s="3">
        <v>6994.8</v>
      </c>
    </row>
    <row r="4112" spans="1:12">
      <c r="A4112" s="3" t="str">
        <f>REPLACE([1]定期定额核定公示!A4112,7,8,"********")</f>
        <v>925301********JT5T</v>
      </c>
      <c r="B4112" s="3" t="s">
        <v>12302</v>
      </c>
      <c r="C4112" s="3" t="s">
        <v>12303</v>
      </c>
      <c r="D4112" s="3" t="s">
        <v>12304</v>
      </c>
      <c r="E4112" s="3" t="s">
        <v>58</v>
      </c>
      <c r="F4112" s="3" t="s">
        <v>16</v>
      </c>
      <c r="G4112" s="3">
        <v>0</v>
      </c>
      <c r="H4112" s="3" t="s">
        <v>5059</v>
      </c>
      <c r="I4112" s="4">
        <v>45658</v>
      </c>
      <c r="J4112" s="4">
        <v>46022</v>
      </c>
      <c r="K4112" s="3">
        <v>409300</v>
      </c>
      <c r="L4112" s="3">
        <v>14243.65</v>
      </c>
    </row>
    <row r="4113" spans="1:12">
      <c r="A4113" s="3" t="str">
        <f>REPLACE([1]定期定额核定公示!A4113,7,8,"********")</f>
        <v>925301********E48H</v>
      </c>
      <c r="B4113" s="3" t="s">
        <v>9017</v>
      </c>
      <c r="C4113" s="3" t="s">
        <v>9018</v>
      </c>
      <c r="D4113" s="3" t="s">
        <v>9019</v>
      </c>
      <c r="E4113" s="3" t="s">
        <v>58</v>
      </c>
      <c r="F4113" s="3" t="s">
        <v>16</v>
      </c>
      <c r="G4113" s="3">
        <v>0</v>
      </c>
      <c r="H4113" s="3" t="s">
        <v>12305</v>
      </c>
      <c r="I4113" s="4">
        <v>45658</v>
      </c>
      <c r="J4113" s="4">
        <v>46022</v>
      </c>
      <c r="K4113" s="3">
        <v>102600</v>
      </c>
      <c r="L4113" s="3">
        <v>3570.48</v>
      </c>
    </row>
    <row r="4114" spans="1:12">
      <c r="A4114" s="3" t="str">
        <f>REPLACE([1]定期定额核定公示!A4114,7,8,"********")</f>
        <v>925301********G729</v>
      </c>
      <c r="B4114" s="3" t="s">
        <v>12306</v>
      </c>
      <c r="C4114" s="3" t="s">
        <v>12307</v>
      </c>
      <c r="D4114" s="3" t="s">
        <v>12308</v>
      </c>
      <c r="E4114" s="3" t="s">
        <v>28</v>
      </c>
      <c r="F4114" s="3" t="s">
        <v>16</v>
      </c>
      <c r="G4114" s="3">
        <v>0</v>
      </c>
      <c r="H4114" s="3" t="s">
        <v>12301</v>
      </c>
      <c r="I4114" s="4">
        <v>45658</v>
      </c>
      <c r="J4114" s="4">
        <v>45930</v>
      </c>
      <c r="K4114" s="3">
        <v>100300</v>
      </c>
      <c r="L4114" s="3">
        <v>3490.45</v>
      </c>
    </row>
    <row r="4115" spans="1:12">
      <c r="A4115" s="3" t="str">
        <f>REPLACE([1]定期定额核定公示!A4115,7,8,"********")</f>
        <v>925301********MM1H</v>
      </c>
      <c r="B4115" s="3" t="s">
        <v>12309</v>
      </c>
      <c r="C4115" s="3" t="s">
        <v>3027</v>
      </c>
      <c r="D4115" s="3" t="s">
        <v>12310</v>
      </c>
      <c r="E4115" s="3" t="s">
        <v>328</v>
      </c>
      <c r="F4115" s="3" t="s">
        <v>16</v>
      </c>
      <c r="G4115" s="3">
        <v>0</v>
      </c>
      <c r="H4115" s="3" t="s">
        <v>12301</v>
      </c>
      <c r="I4115" s="4">
        <v>45658</v>
      </c>
      <c r="J4115" s="4">
        <v>45747</v>
      </c>
      <c r="K4115" s="3">
        <v>100300</v>
      </c>
      <c r="L4115" s="3">
        <v>3590.75</v>
      </c>
    </row>
    <row r="4116" spans="1:12">
      <c r="A4116" s="3" t="str">
        <f>REPLACE([1]定期定额核定公示!A4116,7,8,"********")</f>
        <v>925301********BR3P</v>
      </c>
      <c r="B4116" s="3" t="s">
        <v>12311</v>
      </c>
      <c r="C4116" s="3" t="s">
        <v>12312</v>
      </c>
      <c r="D4116" s="3" t="s">
        <v>12313</v>
      </c>
      <c r="E4116" s="3" t="s">
        <v>187</v>
      </c>
      <c r="F4116" s="3" t="s">
        <v>16</v>
      </c>
      <c r="G4116" s="3">
        <v>0</v>
      </c>
      <c r="H4116" s="3" t="s">
        <v>12301</v>
      </c>
      <c r="I4116" s="4">
        <v>45658</v>
      </c>
      <c r="J4116" s="4">
        <v>46022</v>
      </c>
      <c r="K4116" s="3">
        <v>100300</v>
      </c>
      <c r="L4116" s="3">
        <v>3991.95</v>
      </c>
    </row>
    <row r="4117" spans="1:12">
      <c r="A4117" s="3" t="str">
        <f>REPLACE([1]定期定额核定公示!A4117,7,8,"********")</f>
        <v>372522********7510</v>
      </c>
      <c r="B4117" s="3" t="s">
        <v>12314</v>
      </c>
      <c r="C4117" s="3" t="s">
        <v>12315</v>
      </c>
      <c r="D4117" s="3" t="s">
        <v>12316</v>
      </c>
      <c r="E4117" s="3" t="s">
        <v>32</v>
      </c>
      <c r="F4117" s="3" t="s">
        <v>16</v>
      </c>
      <c r="G4117" s="3">
        <v>0</v>
      </c>
      <c r="H4117" s="3" t="s">
        <v>5059</v>
      </c>
      <c r="I4117" s="4">
        <v>45658</v>
      </c>
      <c r="J4117" s="4">
        <v>45747</v>
      </c>
      <c r="K4117" s="3">
        <v>90500</v>
      </c>
      <c r="L4117" s="3">
        <v>0</v>
      </c>
    </row>
    <row r="4118" spans="1:12">
      <c r="A4118" s="3" t="str">
        <f>REPLACE([1]定期定额核定公示!A4118,7,8,"********")</f>
        <v>925301********7J90</v>
      </c>
      <c r="B4118" s="3" t="s">
        <v>12317</v>
      </c>
      <c r="C4118" s="3" t="s">
        <v>12318</v>
      </c>
      <c r="D4118" s="3" t="s">
        <v>12319</v>
      </c>
      <c r="E4118" s="3" t="s">
        <v>281</v>
      </c>
      <c r="F4118" s="3" t="s">
        <v>16</v>
      </c>
      <c r="G4118" s="3">
        <v>0</v>
      </c>
      <c r="H4118" s="3" t="s">
        <v>5059</v>
      </c>
      <c r="I4118" s="4">
        <v>45658</v>
      </c>
      <c r="J4118" s="4">
        <v>45747</v>
      </c>
      <c r="K4118" s="3">
        <v>91700</v>
      </c>
      <c r="L4118" s="3">
        <v>0</v>
      </c>
    </row>
    <row r="4119" spans="1:12">
      <c r="A4119" s="3" t="str">
        <f>REPLACE([1]定期定额核定公示!A4119,7,8,"********")</f>
        <v>925301********P7X1</v>
      </c>
      <c r="B4119" s="3" t="s">
        <v>12320</v>
      </c>
      <c r="C4119" s="3" t="s">
        <v>12321</v>
      </c>
      <c r="D4119" s="3" t="s">
        <v>12322</v>
      </c>
      <c r="E4119" s="3" t="s">
        <v>155</v>
      </c>
      <c r="F4119" s="3" t="s">
        <v>16</v>
      </c>
      <c r="G4119" s="3">
        <v>0</v>
      </c>
      <c r="H4119" s="3" t="s">
        <v>5059</v>
      </c>
      <c r="I4119" s="4">
        <v>45658</v>
      </c>
      <c r="J4119" s="4">
        <v>45930</v>
      </c>
      <c r="K4119" s="3">
        <v>93800</v>
      </c>
      <c r="L4119" s="3">
        <v>0</v>
      </c>
    </row>
    <row r="4120" spans="1:12">
      <c r="A4120" s="3" t="str">
        <f>REPLACE([1]定期定额核定公示!A4120,7,8,"********")</f>
        <v>925301********253G</v>
      </c>
      <c r="B4120" s="3" t="s">
        <v>12323</v>
      </c>
      <c r="C4120" s="3" t="s">
        <v>12198</v>
      </c>
      <c r="D4120" s="3" t="s">
        <v>12324</v>
      </c>
      <c r="E4120" s="3" t="s">
        <v>233</v>
      </c>
      <c r="F4120" s="3" t="s">
        <v>16</v>
      </c>
      <c r="G4120" s="3">
        <v>0</v>
      </c>
      <c r="H4120" s="3" t="s">
        <v>5059</v>
      </c>
      <c r="I4120" s="4">
        <v>45658</v>
      </c>
      <c r="J4120" s="4">
        <v>46022</v>
      </c>
      <c r="K4120" s="3">
        <v>66300</v>
      </c>
      <c r="L4120" s="3">
        <v>0</v>
      </c>
    </row>
    <row r="4121" spans="1:12">
      <c r="A4121" s="3" t="str">
        <f>REPLACE([1]定期定额核定公示!A4121,7,8,"********")</f>
        <v>925301********8HXE</v>
      </c>
      <c r="B4121" s="3" t="s">
        <v>12325</v>
      </c>
      <c r="C4121" s="3" t="s">
        <v>12326</v>
      </c>
      <c r="D4121" s="3" t="s">
        <v>12327</v>
      </c>
      <c r="E4121" s="3" t="s">
        <v>159</v>
      </c>
      <c r="F4121" s="3" t="s">
        <v>16</v>
      </c>
      <c r="G4121" s="3">
        <v>0</v>
      </c>
      <c r="H4121" s="3" t="s">
        <v>5059</v>
      </c>
      <c r="I4121" s="4">
        <v>45658</v>
      </c>
      <c r="J4121" s="4">
        <v>45838</v>
      </c>
      <c r="K4121" s="3">
        <v>76000</v>
      </c>
      <c r="L4121" s="3">
        <v>0</v>
      </c>
    </row>
    <row r="4122" spans="1:12">
      <c r="A4122" s="3" t="str">
        <f>REPLACE([1]定期定额核定公示!A4122,7,8,"********")</f>
        <v>925301********0NXP</v>
      </c>
      <c r="B4122" s="3" t="s">
        <v>12328</v>
      </c>
      <c r="C4122" s="3" t="s">
        <v>12329</v>
      </c>
      <c r="D4122" s="3" t="s">
        <v>12330</v>
      </c>
      <c r="E4122" s="3" t="s">
        <v>458</v>
      </c>
      <c r="F4122" s="3" t="s">
        <v>16</v>
      </c>
      <c r="G4122" s="3">
        <v>0</v>
      </c>
      <c r="H4122" s="3" t="s">
        <v>16</v>
      </c>
      <c r="I4122" s="4">
        <v>45658</v>
      </c>
      <c r="J4122" s="4">
        <v>46022</v>
      </c>
      <c r="K4122" s="3">
        <v>61200</v>
      </c>
      <c r="L4122" s="3">
        <v>0</v>
      </c>
    </row>
    <row r="4123" spans="1:12">
      <c r="A4123" s="3" t="str">
        <f>REPLACE([1]定期定额核定公示!A4123,7,8,"********")</f>
        <v>320321********4839</v>
      </c>
      <c r="B4123" s="3" t="s">
        <v>12331</v>
      </c>
      <c r="C4123" s="3" t="s">
        <v>12332</v>
      </c>
      <c r="D4123" s="3" t="s">
        <v>12333</v>
      </c>
      <c r="E4123" s="3" t="s">
        <v>212</v>
      </c>
      <c r="F4123" s="3" t="s">
        <v>16</v>
      </c>
      <c r="G4123" s="3">
        <v>0</v>
      </c>
      <c r="H4123" s="3" t="s">
        <v>16</v>
      </c>
      <c r="I4123" s="4">
        <v>45658</v>
      </c>
      <c r="J4123" s="4">
        <v>46022</v>
      </c>
      <c r="K4123" s="3">
        <v>100000</v>
      </c>
      <c r="L4123" s="3">
        <v>0</v>
      </c>
    </row>
    <row r="4124" spans="1:12">
      <c r="A4124" s="3" t="str">
        <f>REPLACE([1]定期定额核定公示!A4124,7,8,"********")</f>
        <v>925301********T71L</v>
      </c>
      <c r="B4124" s="3" t="s">
        <v>12334</v>
      </c>
      <c r="C4124" s="3" t="s">
        <v>12335</v>
      </c>
      <c r="D4124" s="3" t="s">
        <v>12336</v>
      </c>
      <c r="E4124" s="3" t="s">
        <v>99</v>
      </c>
      <c r="F4124" s="3" t="s">
        <v>16</v>
      </c>
      <c r="G4124" s="3">
        <v>0</v>
      </c>
      <c r="H4124" s="3" t="s">
        <v>16</v>
      </c>
      <c r="I4124" s="4">
        <v>45658</v>
      </c>
      <c r="J4124" s="4">
        <v>46022</v>
      </c>
      <c r="K4124" s="3">
        <v>21300</v>
      </c>
      <c r="L4124" s="3">
        <v>0</v>
      </c>
    </row>
    <row r="4125" spans="1:12">
      <c r="A4125" s="3" t="str">
        <f>REPLACE([1]定期定额核定公示!A4125,7,8,"********")</f>
        <v>925301********BQ2T</v>
      </c>
      <c r="B4125" s="3" t="s">
        <v>12337</v>
      </c>
      <c r="C4125" s="3" t="s">
        <v>12338</v>
      </c>
      <c r="D4125" s="3" t="s">
        <v>12339</v>
      </c>
      <c r="E4125" s="3" t="s">
        <v>328</v>
      </c>
      <c r="F4125" s="3" t="s">
        <v>16</v>
      </c>
      <c r="G4125" s="3">
        <v>0</v>
      </c>
      <c r="H4125" s="3" t="s">
        <v>12340</v>
      </c>
      <c r="I4125" s="4">
        <v>45658</v>
      </c>
      <c r="J4125" s="4">
        <v>45838</v>
      </c>
      <c r="K4125" s="3">
        <v>100400</v>
      </c>
      <c r="L4125" s="3">
        <v>3594.32</v>
      </c>
    </row>
    <row r="4126" spans="1:12">
      <c r="A4126" s="3" t="str">
        <f>REPLACE([1]定期定额核定公示!A4126,7,8,"********")</f>
        <v>925301********5C0B</v>
      </c>
      <c r="B4126" s="3" t="s">
        <v>12341</v>
      </c>
      <c r="C4126" s="3" t="s">
        <v>12342</v>
      </c>
      <c r="D4126" s="3" t="s">
        <v>12343</v>
      </c>
      <c r="E4126" s="3" t="s">
        <v>861</v>
      </c>
      <c r="F4126" s="3" t="s">
        <v>16</v>
      </c>
      <c r="G4126" s="3">
        <v>0</v>
      </c>
      <c r="H4126" s="3" t="s">
        <v>5059</v>
      </c>
      <c r="I4126" s="4">
        <v>45658</v>
      </c>
      <c r="J4126" s="4">
        <v>46022</v>
      </c>
      <c r="K4126" s="3">
        <v>96800</v>
      </c>
      <c r="L4126" s="3">
        <v>0</v>
      </c>
    </row>
    <row r="4127" spans="1:12">
      <c r="A4127" s="3" t="str">
        <f>REPLACE([1]定期定额核定公示!A4127,7,8,"********")</f>
        <v>925301********D7XY</v>
      </c>
      <c r="B4127" s="3" t="s">
        <v>12344</v>
      </c>
      <c r="C4127" s="3" t="s">
        <v>12345</v>
      </c>
      <c r="D4127" s="3" t="s">
        <v>12346</v>
      </c>
      <c r="E4127" s="3" t="s">
        <v>15</v>
      </c>
      <c r="F4127" s="3" t="s">
        <v>16</v>
      </c>
      <c r="G4127" s="3">
        <v>0</v>
      </c>
      <c r="H4127" s="3" t="s">
        <v>5059</v>
      </c>
      <c r="I4127" s="4">
        <v>45658</v>
      </c>
      <c r="J4127" s="4">
        <v>45838</v>
      </c>
      <c r="K4127" s="3">
        <v>97200</v>
      </c>
      <c r="L4127" s="3">
        <v>0</v>
      </c>
    </row>
    <row r="4128" spans="1:12">
      <c r="A4128" s="3" t="str">
        <f>REPLACE([1]定期定额核定公示!A4128,7,8,"********")</f>
        <v>925301********TF30</v>
      </c>
      <c r="B4128" s="3" t="s">
        <v>12347</v>
      </c>
      <c r="C4128" s="3" t="s">
        <v>12348</v>
      </c>
      <c r="D4128" s="3" t="s">
        <v>12349</v>
      </c>
      <c r="E4128" s="3" t="s">
        <v>233</v>
      </c>
      <c r="F4128" s="3" t="s">
        <v>16</v>
      </c>
      <c r="G4128" s="3">
        <v>0</v>
      </c>
      <c r="H4128" s="3" t="s">
        <v>5059</v>
      </c>
      <c r="I4128" s="4">
        <v>45658</v>
      </c>
      <c r="J4128" s="4">
        <v>45747</v>
      </c>
      <c r="K4128" s="3">
        <v>97200</v>
      </c>
      <c r="L4128" s="3">
        <v>0</v>
      </c>
    </row>
    <row r="4129" spans="1:12">
      <c r="A4129" s="3" t="str">
        <f>REPLACE([1]定期定额核定公示!A4129,7,8,"********")</f>
        <v>925301********MR4P</v>
      </c>
      <c r="B4129" s="3" t="s">
        <v>12350</v>
      </c>
      <c r="C4129" s="3" t="s">
        <v>12351</v>
      </c>
      <c r="D4129" s="3" t="s">
        <v>12352</v>
      </c>
      <c r="E4129" s="3" t="s">
        <v>669</v>
      </c>
      <c r="F4129" s="3" t="s">
        <v>16</v>
      </c>
      <c r="G4129" s="3">
        <v>0</v>
      </c>
      <c r="H4129" s="3" t="s">
        <v>12353</v>
      </c>
      <c r="I4129" s="4">
        <v>45658</v>
      </c>
      <c r="J4129" s="4">
        <v>45747</v>
      </c>
      <c r="K4129" s="3">
        <v>100000</v>
      </c>
      <c r="L4129" s="3">
        <v>0</v>
      </c>
    </row>
    <row r="4130" spans="1:12">
      <c r="A4130" s="3" t="str">
        <f>REPLACE([1]定期定额核定公示!A4130,7,8,"********")</f>
        <v>925301********3N8U</v>
      </c>
      <c r="B4130" s="3" t="s">
        <v>12354</v>
      </c>
      <c r="C4130" s="3" t="s">
        <v>12355</v>
      </c>
      <c r="D4130" s="3" t="s">
        <v>12356</v>
      </c>
      <c r="E4130" s="3" t="s">
        <v>58</v>
      </c>
      <c r="F4130" s="3" t="s">
        <v>16</v>
      </c>
      <c r="G4130" s="3">
        <v>0</v>
      </c>
      <c r="H4130" s="3" t="s">
        <v>5059</v>
      </c>
      <c r="I4130" s="4">
        <v>45658</v>
      </c>
      <c r="J4130" s="4">
        <v>45747</v>
      </c>
      <c r="K4130" s="3">
        <v>99600</v>
      </c>
      <c r="L4130" s="3">
        <v>0</v>
      </c>
    </row>
    <row r="4131" spans="1:12">
      <c r="A4131" s="3" t="str">
        <f>REPLACE([1]定期定额核定公示!A4131,7,8,"********")</f>
        <v>925301********C89Y</v>
      </c>
      <c r="B4131" s="3" t="s">
        <v>12357</v>
      </c>
      <c r="C4131" s="3" t="s">
        <v>12358</v>
      </c>
      <c r="D4131" s="3" t="s">
        <v>12359</v>
      </c>
      <c r="E4131" s="3" t="s">
        <v>103</v>
      </c>
      <c r="F4131" s="3" t="s">
        <v>16</v>
      </c>
      <c r="G4131" s="3">
        <v>0</v>
      </c>
      <c r="H4131" s="3" t="s">
        <v>5059</v>
      </c>
      <c r="I4131" s="4">
        <v>45658</v>
      </c>
      <c r="J4131" s="4">
        <v>45747</v>
      </c>
      <c r="K4131" s="3">
        <v>97500</v>
      </c>
      <c r="L4131" s="3">
        <v>0</v>
      </c>
    </row>
    <row r="4132" spans="1:12">
      <c r="A4132" s="3" t="str">
        <f>REPLACE([1]定期定额核定公示!A4132,7,8,"********")</f>
        <v>925301********4C2J</v>
      </c>
      <c r="B4132" s="3" t="s">
        <v>9277</v>
      </c>
      <c r="C4132" s="3" t="s">
        <v>9278</v>
      </c>
      <c r="D4132" s="3" t="s">
        <v>9279</v>
      </c>
      <c r="E4132" s="3" t="s">
        <v>1552</v>
      </c>
      <c r="F4132" s="3" t="s">
        <v>16</v>
      </c>
      <c r="G4132" s="3">
        <v>0</v>
      </c>
      <c r="H4132" s="3" t="s">
        <v>5059</v>
      </c>
      <c r="I4132" s="4">
        <v>45658</v>
      </c>
      <c r="J4132" s="4">
        <v>46022</v>
      </c>
      <c r="K4132" s="3">
        <v>87800</v>
      </c>
      <c r="L4132" s="3">
        <v>0</v>
      </c>
    </row>
    <row r="4133" spans="1:12">
      <c r="A4133" s="3" t="str">
        <f>REPLACE([1]定期定额核定公示!A4133,7,8,"********")</f>
        <v>925301********MRX3</v>
      </c>
      <c r="B4133" s="3" t="s">
        <v>12360</v>
      </c>
      <c r="C4133" s="3" t="s">
        <v>12361</v>
      </c>
      <c r="D4133" s="3" t="s">
        <v>12362</v>
      </c>
      <c r="E4133" s="3" t="s">
        <v>12363</v>
      </c>
      <c r="F4133" s="3" t="s">
        <v>16</v>
      </c>
      <c r="G4133" s="3">
        <v>0</v>
      </c>
      <c r="H4133" s="3" t="s">
        <v>5059</v>
      </c>
      <c r="I4133" s="4">
        <v>45658</v>
      </c>
      <c r="J4133" s="4">
        <v>45747</v>
      </c>
      <c r="K4133" s="3">
        <v>98100</v>
      </c>
      <c r="L4133" s="3">
        <v>0</v>
      </c>
    </row>
    <row r="4134" spans="1:12">
      <c r="A4134" s="3" t="str">
        <f>REPLACE([1]定期定额核定公示!A4134,7,8,"********")</f>
        <v>925301********E53H</v>
      </c>
      <c r="B4134" s="3" t="s">
        <v>12364</v>
      </c>
      <c r="C4134" s="3" t="s">
        <v>12365</v>
      </c>
      <c r="D4134" s="3" t="s">
        <v>12366</v>
      </c>
      <c r="E4134" s="3" t="s">
        <v>28</v>
      </c>
      <c r="F4134" s="3" t="s">
        <v>16</v>
      </c>
      <c r="G4134" s="3">
        <v>0</v>
      </c>
      <c r="H4134" s="3" t="s">
        <v>5059</v>
      </c>
      <c r="I4134" s="4">
        <v>45658</v>
      </c>
      <c r="J4134" s="4">
        <v>45930</v>
      </c>
      <c r="K4134" s="3">
        <v>98000</v>
      </c>
      <c r="L4134" s="3">
        <v>0</v>
      </c>
    </row>
    <row r="4135" spans="1:12">
      <c r="A4135" s="3" t="str">
        <f>REPLACE([1]定期定额核定公示!A4135,7,8,"********")</f>
        <v>925301********UG64</v>
      </c>
      <c r="B4135" s="3" t="s">
        <v>12367</v>
      </c>
      <c r="C4135" s="3" t="s">
        <v>12368</v>
      </c>
      <c r="D4135" s="3" t="s">
        <v>12369</v>
      </c>
      <c r="E4135" s="3" t="s">
        <v>167</v>
      </c>
      <c r="F4135" s="3" t="s">
        <v>16</v>
      </c>
      <c r="G4135" s="3">
        <v>0</v>
      </c>
      <c r="H4135" s="3" t="s">
        <v>5059</v>
      </c>
      <c r="I4135" s="4">
        <v>45658</v>
      </c>
      <c r="J4135" s="4">
        <v>46022</v>
      </c>
      <c r="K4135" s="3">
        <v>100000</v>
      </c>
      <c r="L4135" s="3">
        <v>0</v>
      </c>
    </row>
    <row r="4136" spans="1:12">
      <c r="A4136" s="3" t="str">
        <f>REPLACE([1]定期定额核定公示!A4136,7,8,"********")</f>
        <v>925301********PC4G</v>
      </c>
      <c r="B4136" s="3" t="s">
        <v>12370</v>
      </c>
      <c r="C4136" s="3" t="s">
        <v>12371</v>
      </c>
      <c r="D4136" s="3" t="s">
        <v>12372</v>
      </c>
      <c r="E4136" s="3" t="s">
        <v>1552</v>
      </c>
      <c r="F4136" s="3" t="s">
        <v>16</v>
      </c>
      <c r="G4136" s="3">
        <v>0</v>
      </c>
      <c r="H4136" s="3" t="s">
        <v>5059</v>
      </c>
      <c r="I4136" s="4">
        <v>45658</v>
      </c>
      <c r="J4136" s="4">
        <v>46022</v>
      </c>
      <c r="K4136" s="3">
        <v>76900</v>
      </c>
      <c r="L4136" s="3">
        <v>0</v>
      </c>
    </row>
    <row r="4137" spans="1:12">
      <c r="A4137" s="3" t="str">
        <f>REPLACE([1]定期定额核定公示!A4137,7,8,"********")</f>
        <v>925301********QK9F</v>
      </c>
      <c r="B4137" s="3" t="s">
        <v>12373</v>
      </c>
      <c r="C4137" s="3" t="s">
        <v>12374</v>
      </c>
      <c r="D4137" s="3" t="s">
        <v>12375</v>
      </c>
      <c r="E4137" s="3" t="s">
        <v>328</v>
      </c>
      <c r="F4137" s="3" t="s">
        <v>16</v>
      </c>
      <c r="G4137" s="3">
        <v>0</v>
      </c>
      <c r="H4137" s="3" t="s">
        <v>16</v>
      </c>
      <c r="I4137" s="4">
        <v>45658</v>
      </c>
      <c r="J4137" s="4">
        <v>46022</v>
      </c>
      <c r="K4137" s="3">
        <v>81500</v>
      </c>
      <c r="L4137" s="3">
        <v>0</v>
      </c>
    </row>
    <row r="4138" spans="1:12">
      <c r="A4138" s="3" t="str">
        <f>REPLACE([1]定期定额核定公示!A4138,7,8,"********")</f>
        <v>530128********481801</v>
      </c>
      <c r="B4138" s="3" t="s">
        <v>12376</v>
      </c>
      <c r="C4138" s="3" t="s">
        <v>12377</v>
      </c>
      <c r="D4138" s="3" t="s">
        <v>12378</v>
      </c>
      <c r="E4138" s="3" t="s">
        <v>328</v>
      </c>
      <c r="F4138" s="3" t="s">
        <v>16</v>
      </c>
      <c r="G4138" s="3">
        <v>0</v>
      </c>
      <c r="H4138" s="3" t="s">
        <v>16</v>
      </c>
      <c r="I4138" s="4">
        <v>45658</v>
      </c>
      <c r="J4138" s="4">
        <v>46022</v>
      </c>
      <c r="K4138" s="3">
        <v>75800</v>
      </c>
      <c r="L4138" s="3">
        <v>0</v>
      </c>
    </row>
    <row r="4139" spans="1:12">
      <c r="A4139" s="3" t="str">
        <f>REPLACE([1]定期定额核定公示!A4139,7,8,"********")</f>
        <v>925301********C09P</v>
      </c>
      <c r="B4139" s="3" t="s">
        <v>12379</v>
      </c>
      <c r="C4139" s="3" t="s">
        <v>12380</v>
      </c>
      <c r="D4139" s="3" t="s">
        <v>12381</v>
      </c>
      <c r="E4139" s="3" t="s">
        <v>328</v>
      </c>
      <c r="F4139" s="3" t="s">
        <v>16</v>
      </c>
      <c r="G4139" s="3">
        <v>0</v>
      </c>
      <c r="H4139" s="3" t="s">
        <v>16</v>
      </c>
      <c r="I4139" s="4">
        <v>45658</v>
      </c>
      <c r="J4139" s="4">
        <v>46022</v>
      </c>
      <c r="K4139" s="3">
        <v>82700</v>
      </c>
      <c r="L4139" s="3">
        <v>0</v>
      </c>
    </row>
    <row r="4140" spans="1:12">
      <c r="A4140" s="3" t="str">
        <f>REPLACE([1]定期定额核定公示!A4140,7,8,"********")</f>
        <v>925301********AM9R</v>
      </c>
      <c r="B4140" s="3" t="s">
        <v>12382</v>
      </c>
      <c r="C4140" s="3" t="s">
        <v>12383</v>
      </c>
      <c r="D4140" s="3" t="s">
        <v>12384</v>
      </c>
      <c r="E4140" s="3" t="s">
        <v>1739</v>
      </c>
      <c r="F4140" s="3" t="s">
        <v>16</v>
      </c>
      <c r="G4140" s="3">
        <v>0</v>
      </c>
      <c r="H4140" s="3" t="s">
        <v>16</v>
      </c>
      <c r="I4140" s="4">
        <v>45658</v>
      </c>
      <c r="J4140" s="4">
        <v>46022</v>
      </c>
      <c r="K4140" s="3">
        <v>75800</v>
      </c>
      <c r="L4140" s="3">
        <v>0</v>
      </c>
    </row>
    <row r="4141" spans="1:12">
      <c r="A4141" s="3" t="str">
        <f>REPLACE([1]定期定额核定公示!A4141,7,8,"********")</f>
        <v>925301********QDXR</v>
      </c>
      <c r="B4141" s="3" t="s">
        <v>12385</v>
      </c>
      <c r="C4141" s="3" t="s">
        <v>12386</v>
      </c>
      <c r="D4141" s="3" t="s">
        <v>12387</v>
      </c>
      <c r="E4141" s="3" t="s">
        <v>328</v>
      </c>
      <c r="F4141" s="3" t="s">
        <v>16</v>
      </c>
      <c r="G4141" s="3">
        <v>0</v>
      </c>
      <c r="H4141" s="3" t="s">
        <v>16</v>
      </c>
      <c r="I4141" s="4">
        <v>45658</v>
      </c>
      <c r="J4141" s="4">
        <v>46022</v>
      </c>
      <c r="K4141" s="3">
        <v>78100</v>
      </c>
      <c r="L4141" s="3">
        <v>0</v>
      </c>
    </row>
    <row r="4142" spans="1:12">
      <c r="A4142" s="3" t="str">
        <f>REPLACE([1]定期定额核定公示!A4142,7,8,"********")</f>
        <v>925301********C78E</v>
      </c>
      <c r="B4142" s="3" t="s">
        <v>12388</v>
      </c>
      <c r="C4142" s="3" t="s">
        <v>12389</v>
      </c>
      <c r="D4142" s="3" t="s">
        <v>12390</v>
      </c>
      <c r="E4142" s="3" t="s">
        <v>328</v>
      </c>
      <c r="F4142" s="3" t="s">
        <v>16</v>
      </c>
      <c r="G4142" s="3">
        <v>0</v>
      </c>
      <c r="H4142" s="3" t="s">
        <v>16</v>
      </c>
      <c r="I4142" s="4">
        <v>45658</v>
      </c>
      <c r="J4142" s="4">
        <v>46022</v>
      </c>
      <c r="K4142" s="3">
        <v>72300</v>
      </c>
      <c r="L4142" s="3">
        <v>0</v>
      </c>
    </row>
    <row r="4143" spans="1:12">
      <c r="A4143" s="3" t="str">
        <f>REPLACE([1]定期定额核定公示!A4143,7,8,"********")</f>
        <v>925301********WB59</v>
      </c>
      <c r="B4143" s="3" t="s">
        <v>12391</v>
      </c>
      <c r="C4143" s="3" t="s">
        <v>12392</v>
      </c>
      <c r="D4143" s="3" t="s">
        <v>12393</v>
      </c>
      <c r="E4143" s="3" t="s">
        <v>551</v>
      </c>
      <c r="F4143" s="3" t="s">
        <v>16</v>
      </c>
      <c r="G4143" s="3">
        <v>0</v>
      </c>
      <c r="H4143" s="3" t="s">
        <v>1924</v>
      </c>
      <c r="I4143" s="4">
        <v>45658</v>
      </c>
      <c r="J4143" s="4">
        <v>46022</v>
      </c>
      <c r="K4143" s="3">
        <v>79300</v>
      </c>
      <c r="L4143" s="3">
        <v>0</v>
      </c>
    </row>
    <row r="4144" spans="1:12">
      <c r="A4144" s="3" t="str">
        <f>REPLACE([1]定期定额核定公示!A4144,7,8,"********")</f>
        <v>360502********4612</v>
      </c>
      <c r="B4144" s="3" t="s">
        <v>12394</v>
      </c>
      <c r="C4144" s="3" t="s">
        <v>12395</v>
      </c>
      <c r="D4144" s="3" t="s">
        <v>12396</v>
      </c>
      <c r="E4144" s="3" t="s">
        <v>32</v>
      </c>
      <c r="F4144" s="3" t="s">
        <v>16</v>
      </c>
      <c r="G4144" s="3">
        <v>0</v>
      </c>
      <c r="H4144" s="3" t="s">
        <v>1924</v>
      </c>
      <c r="I4144" s="4">
        <v>45658</v>
      </c>
      <c r="J4144" s="4">
        <v>46022</v>
      </c>
      <c r="K4144" s="3">
        <v>78100</v>
      </c>
      <c r="L4144" s="3">
        <v>0</v>
      </c>
    </row>
    <row r="4145" spans="1:12">
      <c r="A4145" s="3" t="str">
        <f>REPLACE([1]定期定额核定公示!A4145,7,8,"********")</f>
        <v>925301********3MXB</v>
      </c>
      <c r="B4145" s="3" t="s">
        <v>12397</v>
      </c>
      <c r="C4145" s="3" t="s">
        <v>12398</v>
      </c>
      <c r="D4145" s="3" t="s">
        <v>12399</v>
      </c>
      <c r="E4145" s="3" t="s">
        <v>328</v>
      </c>
      <c r="F4145" s="3" t="s">
        <v>16</v>
      </c>
      <c r="G4145" s="3">
        <v>0</v>
      </c>
      <c r="H4145" s="3" t="s">
        <v>1924</v>
      </c>
      <c r="I4145" s="4">
        <v>45658</v>
      </c>
      <c r="J4145" s="4">
        <v>46022</v>
      </c>
      <c r="K4145" s="3">
        <v>100000</v>
      </c>
      <c r="L4145" s="3">
        <v>0</v>
      </c>
    </row>
    <row r="4146" spans="1:12">
      <c r="A4146" s="3" t="str">
        <f>REPLACE([1]定期定额核定公示!A4146,7,8,"********")</f>
        <v>925301********9L64</v>
      </c>
      <c r="B4146" s="3" t="s">
        <v>12400</v>
      </c>
      <c r="C4146" s="3" t="s">
        <v>12401</v>
      </c>
      <c r="D4146" s="3" t="s">
        <v>12402</v>
      </c>
      <c r="E4146" s="3" t="s">
        <v>343</v>
      </c>
      <c r="F4146" s="3" t="s">
        <v>16</v>
      </c>
      <c r="G4146" s="3">
        <v>0</v>
      </c>
      <c r="H4146" s="3" t="s">
        <v>1924</v>
      </c>
      <c r="I4146" s="4">
        <v>45658</v>
      </c>
      <c r="J4146" s="4">
        <v>46022</v>
      </c>
      <c r="K4146" s="3">
        <v>100000</v>
      </c>
      <c r="L4146" s="3">
        <v>0</v>
      </c>
    </row>
    <row r="4147" spans="1:12">
      <c r="A4147" s="3" t="str">
        <f>REPLACE([1]定期定额核定公示!A4147,7,8,"********")</f>
        <v>925301********085X</v>
      </c>
      <c r="B4147" s="3" t="s">
        <v>12403</v>
      </c>
      <c r="C4147" s="3" t="s">
        <v>12404</v>
      </c>
      <c r="D4147" s="3" t="s">
        <v>12405</v>
      </c>
      <c r="E4147" s="3" t="s">
        <v>58</v>
      </c>
      <c r="F4147" s="3" t="s">
        <v>16</v>
      </c>
      <c r="G4147" s="3">
        <v>0</v>
      </c>
      <c r="H4147" s="3" t="s">
        <v>1924</v>
      </c>
      <c r="I4147" s="4">
        <v>45658</v>
      </c>
      <c r="J4147" s="4">
        <v>46022</v>
      </c>
      <c r="K4147" s="3">
        <v>100000</v>
      </c>
      <c r="L4147" s="3">
        <v>0</v>
      </c>
    </row>
    <row r="4148" spans="1:12">
      <c r="A4148" s="3" t="str">
        <f>REPLACE([1]定期定额核定公示!A4148,7,8,"********")</f>
        <v>925301********BG6C</v>
      </c>
      <c r="B4148" s="3" t="s">
        <v>12406</v>
      </c>
      <c r="C4148" s="3" t="s">
        <v>12407</v>
      </c>
      <c r="D4148" s="3" t="s">
        <v>12408</v>
      </c>
      <c r="E4148" s="3" t="s">
        <v>4575</v>
      </c>
      <c r="F4148" s="3" t="s">
        <v>16</v>
      </c>
      <c r="G4148" s="3">
        <v>0</v>
      </c>
      <c r="H4148" s="3" t="s">
        <v>1924</v>
      </c>
      <c r="I4148" s="4">
        <v>45658</v>
      </c>
      <c r="J4148" s="4">
        <v>46022</v>
      </c>
      <c r="K4148" s="3">
        <v>81900</v>
      </c>
      <c r="L4148" s="3">
        <v>0</v>
      </c>
    </row>
    <row r="4149" spans="1:12">
      <c r="A4149" s="3" t="str">
        <f>REPLACE([1]定期定额核定公示!A4149,7,8,"********")</f>
        <v>925301********G91B</v>
      </c>
      <c r="B4149" s="3" t="s">
        <v>12409</v>
      </c>
      <c r="C4149" s="3" t="s">
        <v>12410</v>
      </c>
      <c r="D4149" s="3" t="s">
        <v>12411</v>
      </c>
      <c r="E4149" s="3" t="s">
        <v>303</v>
      </c>
      <c r="F4149" s="3" t="s">
        <v>16</v>
      </c>
      <c r="G4149" s="3">
        <v>0</v>
      </c>
      <c r="H4149" s="3" t="s">
        <v>1924</v>
      </c>
      <c r="I4149" s="4">
        <v>45658</v>
      </c>
      <c r="J4149" s="4">
        <v>46022</v>
      </c>
      <c r="K4149" s="3">
        <v>100000</v>
      </c>
      <c r="L4149" s="3">
        <v>0</v>
      </c>
    </row>
    <row r="4150" spans="1:12">
      <c r="A4150" s="3" t="str">
        <f>REPLACE([1]定期定额核定公示!A4150,7,8,"********")</f>
        <v>925301********LX5J</v>
      </c>
      <c r="B4150" s="3" t="s">
        <v>12412</v>
      </c>
      <c r="C4150" s="3" t="s">
        <v>12413</v>
      </c>
      <c r="D4150" s="3" t="s">
        <v>12414</v>
      </c>
      <c r="E4150" s="3" t="s">
        <v>515</v>
      </c>
      <c r="F4150" s="3" t="s">
        <v>16</v>
      </c>
      <c r="G4150" s="3">
        <v>0</v>
      </c>
      <c r="H4150" s="3" t="s">
        <v>1924</v>
      </c>
      <c r="I4150" s="4">
        <v>45658</v>
      </c>
      <c r="J4150" s="4">
        <v>46022</v>
      </c>
      <c r="K4150" s="3">
        <v>91300</v>
      </c>
      <c r="L4150" s="3">
        <v>0</v>
      </c>
    </row>
    <row r="4151" spans="1:12">
      <c r="A4151" s="3" t="str">
        <f>REPLACE([1]定期定额核定公示!A4151,7,8,"********")</f>
        <v>441781********382201</v>
      </c>
      <c r="B4151" s="3" t="s">
        <v>12415</v>
      </c>
      <c r="C4151" s="3" t="s">
        <v>12416</v>
      </c>
      <c r="D4151" s="3" t="s">
        <v>12417</v>
      </c>
      <c r="E4151" s="3" t="s">
        <v>756</v>
      </c>
      <c r="F4151" s="3" t="s">
        <v>16</v>
      </c>
      <c r="G4151" s="3">
        <v>0</v>
      </c>
      <c r="H4151" s="3" t="s">
        <v>1924</v>
      </c>
      <c r="I4151" s="4">
        <v>45658</v>
      </c>
      <c r="J4151" s="4">
        <v>46022</v>
      </c>
      <c r="K4151" s="3">
        <v>81700</v>
      </c>
      <c r="L4151" s="3">
        <v>0</v>
      </c>
    </row>
    <row r="4152" spans="1:12">
      <c r="A4152" s="3" t="str">
        <f>REPLACE([1]定期定额核定公示!A4152,7,8,"********")</f>
        <v>925301********378U</v>
      </c>
      <c r="B4152" s="3" t="s">
        <v>12418</v>
      </c>
      <c r="C4152" s="3" t="s">
        <v>12419</v>
      </c>
      <c r="D4152" s="3" t="s">
        <v>12420</v>
      </c>
      <c r="E4152" s="3" t="s">
        <v>861</v>
      </c>
      <c r="F4152" s="3" t="s">
        <v>16</v>
      </c>
      <c r="G4152" s="3">
        <v>0</v>
      </c>
      <c r="H4152" s="3" t="s">
        <v>1924</v>
      </c>
      <c r="I4152" s="4">
        <v>45658</v>
      </c>
      <c r="J4152" s="4">
        <v>46022</v>
      </c>
      <c r="K4152" s="3">
        <v>79300</v>
      </c>
      <c r="L4152" s="3">
        <v>0</v>
      </c>
    </row>
    <row r="4153" spans="1:12">
      <c r="A4153" s="3" t="str">
        <f>REPLACE([1]定期定额核定公示!A4153,7,8,"********")</f>
        <v>925301********143W</v>
      </c>
      <c r="B4153" s="3" t="s">
        <v>12421</v>
      </c>
      <c r="C4153" s="3" t="s">
        <v>12422</v>
      </c>
      <c r="D4153" s="3" t="s">
        <v>12423</v>
      </c>
      <c r="E4153" s="3" t="s">
        <v>159</v>
      </c>
      <c r="F4153" s="3" t="s">
        <v>16</v>
      </c>
      <c r="G4153" s="3">
        <v>0</v>
      </c>
      <c r="H4153" s="3" t="s">
        <v>1924</v>
      </c>
      <c r="I4153" s="4">
        <v>45658</v>
      </c>
      <c r="J4153" s="4">
        <v>46022</v>
      </c>
      <c r="K4153" s="3">
        <v>100000</v>
      </c>
      <c r="L4153" s="3">
        <v>0</v>
      </c>
    </row>
    <row r="4154" spans="1:12">
      <c r="A4154" s="3" t="str">
        <f>REPLACE([1]定期定额核定公示!A4154,7,8,"********")</f>
        <v>925301********X01E</v>
      </c>
      <c r="B4154" s="3" t="s">
        <v>12424</v>
      </c>
      <c r="C4154" s="3" t="s">
        <v>12425</v>
      </c>
      <c r="D4154" s="3" t="s">
        <v>12426</v>
      </c>
      <c r="E4154" s="3" t="s">
        <v>99</v>
      </c>
      <c r="F4154" s="3" t="s">
        <v>16</v>
      </c>
      <c r="G4154" s="3">
        <v>0</v>
      </c>
      <c r="H4154" s="3" t="s">
        <v>1924</v>
      </c>
      <c r="I4154" s="4">
        <v>45658</v>
      </c>
      <c r="J4154" s="4">
        <v>46022</v>
      </c>
      <c r="K4154" s="3">
        <v>54500</v>
      </c>
      <c r="L4154" s="3">
        <v>0</v>
      </c>
    </row>
    <row r="4155" spans="1:12">
      <c r="A4155" s="3" t="str">
        <f>REPLACE([1]定期定额核定公示!A4155,7,8,"********")</f>
        <v>925301********DTX2</v>
      </c>
      <c r="B4155" s="3" t="s">
        <v>12427</v>
      </c>
      <c r="C4155" s="3" t="s">
        <v>12428</v>
      </c>
      <c r="D4155" s="3" t="s">
        <v>12429</v>
      </c>
      <c r="E4155" s="3" t="s">
        <v>248</v>
      </c>
      <c r="F4155" s="3" t="s">
        <v>16</v>
      </c>
      <c r="G4155" s="3">
        <v>0</v>
      </c>
      <c r="H4155" s="3" t="s">
        <v>1924</v>
      </c>
      <c r="I4155" s="4">
        <v>45658</v>
      </c>
      <c r="J4155" s="4">
        <v>46022</v>
      </c>
      <c r="K4155" s="3">
        <v>86900</v>
      </c>
      <c r="L4155" s="3">
        <v>0</v>
      </c>
    </row>
    <row r="4156" spans="1:12">
      <c r="A4156" s="3" t="str">
        <f>REPLACE([1]定期定额核定公示!A4156,7,8,"********")</f>
        <v>925301********E71X</v>
      </c>
      <c r="B4156" s="3" t="s">
        <v>12430</v>
      </c>
      <c r="C4156" s="3" t="s">
        <v>12431</v>
      </c>
      <c r="D4156" s="3" t="s">
        <v>12432</v>
      </c>
      <c r="E4156" s="3" t="s">
        <v>303</v>
      </c>
      <c r="F4156" s="3" t="s">
        <v>16</v>
      </c>
      <c r="G4156" s="3">
        <v>0</v>
      </c>
      <c r="H4156" s="3" t="s">
        <v>1924</v>
      </c>
      <c r="I4156" s="4">
        <v>45658</v>
      </c>
      <c r="J4156" s="4">
        <v>46022</v>
      </c>
      <c r="K4156" s="3">
        <v>55500</v>
      </c>
      <c r="L4156" s="3">
        <v>0</v>
      </c>
    </row>
    <row r="4157" spans="1:12">
      <c r="A4157" s="3" t="str">
        <f>REPLACE([1]定期定额核定公示!A4157,7,8,"********")</f>
        <v>925301********3X3N</v>
      </c>
      <c r="B4157" s="3" t="s">
        <v>12433</v>
      </c>
      <c r="C4157" s="3" t="s">
        <v>12434</v>
      </c>
      <c r="D4157" s="3" t="s">
        <v>12435</v>
      </c>
      <c r="E4157" s="3" t="s">
        <v>51</v>
      </c>
      <c r="F4157" s="3" t="s">
        <v>16</v>
      </c>
      <c r="G4157" s="3">
        <v>0</v>
      </c>
      <c r="H4157" s="3" t="s">
        <v>1924</v>
      </c>
      <c r="I4157" s="4">
        <v>45658</v>
      </c>
      <c r="J4157" s="4">
        <v>46022</v>
      </c>
      <c r="K4157" s="3">
        <v>100000</v>
      </c>
      <c r="L4157" s="3">
        <v>0</v>
      </c>
    </row>
    <row r="4158" spans="1:12">
      <c r="A4158" s="3" t="str">
        <f>REPLACE([1]定期定额核定公示!A4158,7,8,"********")</f>
        <v>925301********E79B</v>
      </c>
      <c r="B4158" s="3" t="s">
        <v>12436</v>
      </c>
      <c r="C4158" s="3" t="s">
        <v>1103</v>
      </c>
      <c r="D4158" s="3" t="s">
        <v>12437</v>
      </c>
      <c r="E4158" s="3" t="s">
        <v>248</v>
      </c>
      <c r="F4158" s="3" t="s">
        <v>16</v>
      </c>
      <c r="G4158" s="3">
        <v>0</v>
      </c>
      <c r="H4158" s="3" t="s">
        <v>1924</v>
      </c>
      <c r="I4158" s="4">
        <v>45658</v>
      </c>
      <c r="J4158" s="4">
        <v>46022</v>
      </c>
      <c r="K4158" s="3">
        <v>95400</v>
      </c>
      <c r="L4158" s="3">
        <v>0</v>
      </c>
    </row>
    <row r="4159" spans="1:12">
      <c r="A4159" s="3" t="str">
        <f>REPLACE([1]定期定额核定公示!A4159,7,8,"********")</f>
        <v>510322********6071</v>
      </c>
      <c r="B4159" s="3" t="s">
        <v>12438</v>
      </c>
      <c r="C4159" s="3" t="s">
        <v>12439</v>
      </c>
      <c r="D4159" s="3" t="s">
        <v>12440</v>
      </c>
      <c r="E4159" s="3" t="s">
        <v>134</v>
      </c>
      <c r="F4159" s="3" t="s">
        <v>16</v>
      </c>
      <c r="G4159" s="3">
        <v>0</v>
      </c>
      <c r="H4159" s="3" t="s">
        <v>1924</v>
      </c>
      <c r="I4159" s="4">
        <v>45658</v>
      </c>
      <c r="J4159" s="4">
        <v>46022</v>
      </c>
      <c r="K4159" s="3">
        <v>86700</v>
      </c>
      <c r="L4159" s="3">
        <v>0</v>
      </c>
    </row>
    <row r="4160" spans="1:12">
      <c r="A4160" s="3" t="str">
        <f>REPLACE([1]定期定额核定公示!A4160,7,8,"********")</f>
        <v>530111********411901</v>
      </c>
      <c r="B4160" s="3" t="s">
        <v>12441</v>
      </c>
      <c r="C4160" s="3" t="s">
        <v>12442</v>
      </c>
      <c r="D4160" s="3" t="s">
        <v>12443</v>
      </c>
      <c r="E4160" s="3" t="s">
        <v>134</v>
      </c>
      <c r="F4160" s="3" t="s">
        <v>16</v>
      </c>
      <c r="G4160" s="3">
        <v>0</v>
      </c>
      <c r="H4160" s="3" t="s">
        <v>1924</v>
      </c>
      <c r="I4160" s="4">
        <v>45658</v>
      </c>
      <c r="J4160" s="4">
        <v>46022</v>
      </c>
      <c r="K4160" s="3">
        <v>100000</v>
      </c>
      <c r="L4160" s="3">
        <v>0</v>
      </c>
    </row>
    <row r="4161" spans="1:12">
      <c r="A4161" s="3" t="str">
        <f>REPLACE([1]定期定额核定公示!A4161,7,8,"********")</f>
        <v>412328********228602</v>
      </c>
      <c r="B4161" s="3" t="s">
        <v>12444</v>
      </c>
      <c r="C4161" s="3" t="s">
        <v>12445</v>
      </c>
      <c r="D4161" s="3" t="s">
        <v>12446</v>
      </c>
      <c r="E4161" s="3" t="s">
        <v>44</v>
      </c>
      <c r="F4161" s="3" t="s">
        <v>16</v>
      </c>
      <c r="G4161" s="3">
        <v>0</v>
      </c>
      <c r="H4161" s="3" t="s">
        <v>1924</v>
      </c>
      <c r="I4161" s="4">
        <v>45658</v>
      </c>
      <c r="J4161" s="4">
        <v>46022</v>
      </c>
      <c r="K4161" s="3">
        <v>100000</v>
      </c>
      <c r="L4161" s="3">
        <v>0</v>
      </c>
    </row>
    <row r="4162" spans="1:12">
      <c r="A4162" s="3" t="str">
        <f>REPLACE([1]定期定额核定公示!A4162,7,8,"********")</f>
        <v>925301********6M7L</v>
      </c>
      <c r="B4162" s="3" t="s">
        <v>12447</v>
      </c>
      <c r="C4162" s="3" t="s">
        <v>10905</v>
      </c>
      <c r="D4162" s="3" t="s">
        <v>12448</v>
      </c>
      <c r="E4162" s="3" t="s">
        <v>303</v>
      </c>
      <c r="F4162" s="3" t="s">
        <v>16</v>
      </c>
      <c r="G4162" s="3">
        <v>0</v>
      </c>
      <c r="H4162" s="3" t="s">
        <v>1924</v>
      </c>
      <c r="I4162" s="4">
        <v>45658</v>
      </c>
      <c r="J4162" s="4">
        <v>46022</v>
      </c>
      <c r="K4162" s="3">
        <v>75700</v>
      </c>
      <c r="L4162" s="3">
        <v>0</v>
      </c>
    </row>
    <row r="4163" spans="1:12">
      <c r="A4163" s="3" t="str">
        <f>REPLACE([1]定期定额核定公示!A4163,7,8,"********")</f>
        <v>925301********K58Y</v>
      </c>
      <c r="B4163" s="3" t="s">
        <v>12449</v>
      </c>
      <c r="C4163" s="3" t="s">
        <v>12450</v>
      </c>
      <c r="D4163" s="3" t="s">
        <v>12451</v>
      </c>
      <c r="E4163" s="3" t="s">
        <v>350</v>
      </c>
      <c r="F4163" s="3" t="s">
        <v>16</v>
      </c>
      <c r="G4163" s="3">
        <v>0</v>
      </c>
      <c r="H4163" s="3" t="s">
        <v>1924</v>
      </c>
      <c r="I4163" s="4">
        <v>45658</v>
      </c>
      <c r="J4163" s="4">
        <v>46022</v>
      </c>
      <c r="K4163" s="3">
        <v>86900</v>
      </c>
      <c r="L4163" s="3">
        <v>0</v>
      </c>
    </row>
    <row r="4164" spans="1:12">
      <c r="A4164" s="3" t="str">
        <f>REPLACE([1]定期定额核定公示!A4164,7,8,"********")</f>
        <v>925301********QM0A</v>
      </c>
      <c r="B4164" s="3" t="s">
        <v>12452</v>
      </c>
      <c r="C4164" s="3" t="s">
        <v>231</v>
      </c>
      <c r="D4164" s="3" t="s">
        <v>12453</v>
      </c>
      <c r="E4164" s="3" t="s">
        <v>130</v>
      </c>
      <c r="F4164" s="3" t="s">
        <v>16</v>
      </c>
      <c r="G4164" s="3">
        <v>0</v>
      </c>
      <c r="H4164" s="3" t="s">
        <v>1924</v>
      </c>
      <c r="I4164" s="4">
        <v>45658</v>
      </c>
      <c r="J4164" s="4">
        <v>46022</v>
      </c>
      <c r="K4164" s="3">
        <v>100000</v>
      </c>
      <c r="L4164" s="3">
        <v>0</v>
      </c>
    </row>
    <row r="4165" spans="1:12">
      <c r="A4165" s="3" t="str">
        <f>REPLACE([1]定期定额核定公示!A4165,7,8,"********")</f>
        <v>925301********CG2M</v>
      </c>
      <c r="B4165" s="3" t="s">
        <v>12454</v>
      </c>
      <c r="C4165" s="3" t="s">
        <v>12455</v>
      </c>
      <c r="D4165" s="3" t="s">
        <v>12456</v>
      </c>
      <c r="E4165" s="3" t="s">
        <v>244</v>
      </c>
      <c r="F4165" s="3" t="s">
        <v>16</v>
      </c>
      <c r="G4165" s="3">
        <v>0</v>
      </c>
      <c r="H4165" s="3" t="s">
        <v>1924</v>
      </c>
      <c r="I4165" s="4">
        <v>45658</v>
      </c>
      <c r="J4165" s="4">
        <v>46022</v>
      </c>
      <c r="K4165" s="3">
        <v>86900</v>
      </c>
      <c r="L4165" s="3">
        <v>0</v>
      </c>
    </row>
    <row r="4166" spans="1:12">
      <c r="A4166" s="3" t="str">
        <f>REPLACE([1]定期定额核定公示!A4166,7,8,"********")</f>
        <v>925301********B43C</v>
      </c>
      <c r="B4166" s="3" t="s">
        <v>12457</v>
      </c>
      <c r="C4166" s="3" t="s">
        <v>12458</v>
      </c>
      <c r="D4166" s="3" t="s">
        <v>12459</v>
      </c>
      <c r="E4166" s="3" t="s">
        <v>44</v>
      </c>
      <c r="F4166" s="3" t="s">
        <v>16</v>
      </c>
      <c r="G4166" s="3">
        <v>0</v>
      </c>
      <c r="H4166" s="3" t="s">
        <v>1924</v>
      </c>
      <c r="I4166" s="4">
        <v>45658</v>
      </c>
      <c r="J4166" s="4">
        <v>46022</v>
      </c>
      <c r="K4166" s="3">
        <v>71700</v>
      </c>
      <c r="L4166" s="3">
        <v>0</v>
      </c>
    </row>
    <row r="4167" spans="1:12">
      <c r="A4167" s="3" t="str">
        <f>REPLACE([1]定期定额核定公示!A4167,7,8,"********")</f>
        <v>925301********845E</v>
      </c>
      <c r="B4167" s="3" t="s">
        <v>12460</v>
      </c>
      <c r="C4167" s="3" t="s">
        <v>12461</v>
      </c>
      <c r="D4167" s="3" t="s">
        <v>12462</v>
      </c>
      <c r="E4167" s="3" t="s">
        <v>314</v>
      </c>
      <c r="F4167" s="3" t="s">
        <v>16</v>
      </c>
      <c r="G4167" s="3">
        <v>0</v>
      </c>
      <c r="H4167" s="3" t="s">
        <v>1924</v>
      </c>
      <c r="I4167" s="4">
        <v>45658</v>
      </c>
      <c r="J4167" s="4">
        <v>46022</v>
      </c>
      <c r="K4167" s="3">
        <v>100000</v>
      </c>
      <c r="L4167" s="3">
        <v>0</v>
      </c>
    </row>
    <row r="4168" spans="1:12">
      <c r="A4168" s="3" t="str">
        <f>REPLACE([1]定期定额核定公示!A4168,7,8,"********")</f>
        <v>925301********CP26</v>
      </c>
      <c r="B4168" s="3" t="s">
        <v>12463</v>
      </c>
      <c r="C4168" s="3" t="s">
        <v>12464</v>
      </c>
      <c r="D4168" s="3" t="s">
        <v>12465</v>
      </c>
      <c r="E4168" s="3" t="s">
        <v>113</v>
      </c>
      <c r="F4168" s="3" t="s">
        <v>16</v>
      </c>
      <c r="G4168" s="3">
        <v>0</v>
      </c>
      <c r="H4168" s="3" t="s">
        <v>1924</v>
      </c>
      <c r="I4168" s="4">
        <v>45658</v>
      </c>
      <c r="J4168" s="4">
        <v>46022</v>
      </c>
      <c r="K4168" s="3">
        <v>76000</v>
      </c>
      <c r="L4168" s="3">
        <v>0</v>
      </c>
    </row>
    <row r="4169" spans="1:12">
      <c r="A4169" s="3" t="str">
        <f>REPLACE([1]定期定额核定公示!A4169,7,8,"********")</f>
        <v>925301********G28K</v>
      </c>
      <c r="B4169" s="3" t="s">
        <v>12466</v>
      </c>
      <c r="C4169" s="3" t="s">
        <v>12467</v>
      </c>
      <c r="D4169" s="3" t="s">
        <v>12468</v>
      </c>
      <c r="E4169" s="3" t="s">
        <v>58</v>
      </c>
      <c r="F4169" s="3" t="s">
        <v>16</v>
      </c>
      <c r="G4169" s="3">
        <v>0</v>
      </c>
      <c r="H4169" s="3" t="s">
        <v>1924</v>
      </c>
      <c r="I4169" s="4">
        <v>45658</v>
      </c>
      <c r="J4169" s="4">
        <v>46022</v>
      </c>
      <c r="K4169" s="3">
        <v>100000</v>
      </c>
      <c r="L4169" s="3">
        <v>0</v>
      </c>
    </row>
    <row r="4170" spans="1:12">
      <c r="A4170" s="3" t="str">
        <f>REPLACE([1]定期定额核定公示!A4170,7,8,"********")</f>
        <v>925301********DF7C</v>
      </c>
      <c r="B4170" s="3" t="s">
        <v>12469</v>
      </c>
      <c r="C4170" s="3" t="s">
        <v>12470</v>
      </c>
      <c r="D4170" s="3" t="s">
        <v>12471</v>
      </c>
      <c r="E4170" s="3" t="s">
        <v>1739</v>
      </c>
      <c r="F4170" s="3" t="s">
        <v>16</v>
      </c>
      <c r="G4170" s="3">
        <v>0</v>
      </c>
      <c r="H4170" s="3" t="s">
        <v>1924</v>
      </c>
      <c r="I4170" s="4">
        <v>45658</v>
      </c>
      <c r="J4170" s="4">
        <v>46022</v>
      </c>
      <c r="K4170" s="3">
        <v>100000</v>
      </c>
      <c r="L4170" s="3">
        <v>0</v>
      </c>
    </row>
    <row r="4171" spans="1:12">
      <c r="A4171" s="3" t="str">
        <f>REPLACE([1]定期定额核定公示!A4171,7,8,"********")</f>
        <v>925301********5185</v>
      </c>
      <c r="B4171" s="3" t="s">
        <v>12472</v>
      </c>
      <c r="C4171" s="3" t="s">
        <v>12473</v>
      </c>
      <c r="D4171" s="3" t="s">
        <v>12474</v>
      </c>
      <c r="E4171" s="3" t="s">
        <v>44</v>
      </c>
      <c r="F4171" s="3" t="s">
        <v>16</v>
      </c>
      <c r="G4171" s="3">
        <v>0</v>
      </c>
      <c r="H4171" s="3" t="s">
        <v>1924</v>
      </c>
      <c r="I4171" s="4">
        <v>45658</v>
      </c>
      <c r="J4171" s="4">
        <v>46022</v>
      </c>
      <c r="K4171" s="3">
        <v>82900</v>
      </c>
      <c r="L4171" s="3">
        <v>0</v>
      </c>
    </row>
    <row r="4172" spans="1:12">
      <c r="A4172" s="3" t="str">
        <f>REPLACE([1]定期定额核定公示!A4172,7,8,"********")</f>
        <v>925301********M82N</v>
      </c>
      <c r="B4172" s="3" t="s">
        <v>12475</v>
      </c>
      <c r="C4172" s="3" t="s">
        <v>12476</v>
      </c>
      <c r="D4172" s="3" t="s">
        <v>12477</v>
      </c>
      <c r="E4172" s="3" t="s">
        <v>58</v>
      </c>
      <c r="F4172" s="3" t="s">
        <v>16</v>
      </c>
      <c r="G4172" s="3">
        <v>0</v>
      </c>
      <c r="H4172" s="3" t="s">
        <v>1924</v>
      </c>
      <c r="I4172" s="4">
        <v>45658</v>
      </c>
      <c r="J4172" s="4">
        <v>46022</v>
      </c>
      <c r="K4172" s="3">
        <v>86900</v>
      </c>
      <c r="L4172" s="3">
        <v>0</v>
      </c>
    </row>
    <row r="4173" spans="1:12">
      <c r="A4173" s="3" t="str">
        <f>REPLACE([1]定期定额核定公示!A4173,7,8,"********")</f>
        <v>530381********437201</v>
      </c>
      <c r="B4173" s="3" t="s">
        <v>12478</v>
      </c>
      <c r="C4173" s="3" t="s">
        <v>12479</v>
      </c>
      <c r="D4173" s="3" t="s">
        <v>12480</v>
      </c>
      <c r="E4173" s="3" t="s">
        <v>303</v>
      </c>
      <c r="F4173" s="3" t="s">
        <v>16</v>
      </c>
      <c r="G4173" s="3">
        <v>0</v>
      </c>
      <c r="H4173" s="3" t="s">
        <v>1924</v>
      </c>
      <c r="I4173" s="4">
        <v>45658</v>
      </c>
      <c r="J4173" s="4">
        <v>46022</v>
      </c>
      <c r="K4173" s="3">
        <v>100000</v>
      </c>
      <c r="L4173" s="3">
        <v>0</v>
      </c>
    </row>
    <row r="4174" spans="1:12">
      <c r="A4174" s="3" t="str">
        <f>REPLACE([1]定期定额核定公示!A4174,7,8,"********")</f>
        <v>925301********1Y3T</v>
      </c>
      <c r="B4174" s="3" t="s">
        <v>12481</v>
      </c>
      <c r="C4174" s="3" t="s">
        <v>12482</v>
      </c>
      <c r="D4174" s="3" t="s">
        <v>12483</v>
      </c>
      <c r="E4174" s="3" t="s">
        <v>1790</v>
      </c>
      <c r="F4174" s="3" t="s">
        <v>16</v>
      </c>
      <c r="G4174" s="3">
        <v>0</v>
      </c>
      <c r="H4174" s="3" t="s">
        <v>1924</v>
      </c>
      <c r="I4174" s="4">
        <v>45658</v>
      </c>
      <c r="J4174" s="4">
        <v>46022</v>
      </c>
      <c r="K4174" s="3">
        <v>100000</v>
      </c>
      <c r="L4174" s="3">
        <v>0</v>
      </c>
    </row>
    <row r="4175" spans="1:12">
      <c r="A4175" s="3" t="str">
        <f>REPLACE([1]定期定额核定公示!A4175,7,8,"********")</f>
        <v>925301********PNX6</v>
      </c>
      <c r="B4175" s="3" t="s">
        <v>12484</v>
      </c>
      <c r="C4175" s="3" t="s">
        <v>12485</v>
      </c>
      <c r="D4175" s="3" t="s">
        <v>12486</v>
      </c>
      <c r="E4175" s="3" t="s">
        <v>58</v>
      </c>
      <c r="F4175" s="3" t="s">
        <v>16</v>
      </c>
      <c r="G4175" s="3">
        <v>0</v>
      </c>
      <c r="H4175" s="3" t="s">
        <v>1924</v>
      </c>
      <c r="I4175" s="4">
        <v>45658</v>
      </c>
      <c r="J4175" s="4">
        <v>46022</v>
      </c>
      <c r="K4175" s="3">
        <v>86900</v>
      </c>
      <c r="L4175" s="3">
        <v>0</v>
      </c>
    </row>
    <row r="4176" spans="1:12">
      <c r="A4176" s="3" t="str">
        <f>REPLACE([1]定期定额核定公示!A4176,7,8,"********")</f>
        <v>925301********AG08</v>
      </c>
      <c r="B4176" s="3" t="s">
        <v>12487</v>
      </c>
      <c r="C4176" s="3" t="s">
        <v>12488</v>
      </c>
      <c r="D4176" s="3" t="s">
        <v>12489</v>
      </c>
      <c r="E4176" s="3" t="s">
        <v>99</v>
      </c>
      <c r="F4176" s="3" t="s">
        <v>16</v>
      </c>
      <c r="G4176" s="3">
        <v>0</v>
      </c>
      <c r="H4176" s="3" t="s">
        <v>1924</v>
      </c>
      <c r="I4176" s="4">
        <v>45658</v>
      </c>
      <c r="J4176" s="4">
        <v>46022</v>
      </c>
      <c r="K4176" s="3">
        <v>86900</v>
      </c>
      <c r="L4176" s="3">
        <v>0</v>
      </c>
    </row>
    <row r="4177" spans="1:12">
      <c r="A4177" s="3" t="str">
        <f>REPLACE([1]定期定额核定公示!A4177,7,8,"********")</f>
        <v>925301********2Y5R</v>
      </c>
      <c r="B4177" s="3" t="s">
        <v>12490</v>
      </c>
      <c r="C4177" s="3" t="s">
        <v>12491</v>
      </c>
      <c r="D4177" s="3" t="s">
        <v>12492</v>
      </c>
      <c r="E4177" s="3" t="s">
        <v>78</v>
      </c>
      <c r="F4177" s="3" t="s">
        <v>16</v>
      </c>
      <c r="G4177" s="3">
        <v>0</v>
      </c>
      <c r="H4177" s="3" t="s">
        <v>1924</v>
      </c>
      <c r="I4177" s="4">
        <v>45658</v>
      </c>
      <c r="J4177" s="4">
        <v>46022</v>
      </c>
      <c r="K4177" s="3">
        <v>56200</v>
      </c>
      <c r="L4177" s="3">
        <v>0</v>
      </c>
    </row>
    <row r="4178" spans="1:12">
      <c r="A4178" s="3" t="str">
        <f>REPLACE([1]定期定额核定公示!A4178,7,8,"********")</f>
        <v>925301********8X3W</v>
      </c>
      <c r="B4178" s="3" t="s">
        <v>12493</v>
      </c>
      <c r="C4178" s="3" t="s">
        <v>12494</v>
      </c>
      <c r="D4178" s="3" t="s">
        <v>12495</v>
      </c>
      <c r="E4178" s="3" t="s">
        <v>51</v>
      </c>
      <c r="F4178" s="3" t="s">
        <v>16</v>
      </c>
      <c r="G4178" s="3">
        <v>0</v>
      </c>
      <c r="H4178" s="3" t="s">
        <v>1924</v>
      </c>
      <c r="I4178" s="4">
        <v>45658</v>
      </c>
      <c r="J4178" s="4">
        <v>46022</v>
      </c>
      <c r="K4178" s="3">
        <v>100000</v>
      </c>
      <c r="L4178" s="3">
        <v>0</v>
      </c>
    </row>
    <row r="4179" spans="1:12">
      <c r="A4179" s="3" t="str">
        <f>REPLACE([1]定期定额核定公示!A4179,7,8,"********")</f>
        <v>925301********CE0T</v>
      </c>
      <c r="B4179" s="3" t="s">
        <v>12496</v>
      </c>
      <c r="C4179" s="3" t="s">
        <v>12497</v>
      </c>
      <c r="D4179" s="3" t="s">
        <v>12498</v>
      </c>
      <c r="E4179" s="3" t="s">
        <v>222</v>
      </c>
      <c r="F4179" s="3" t="s">
        <v>16</v>
      </c>
      <c r="G4179" s="3">
        <v>0</v>
      </c>
      <c r="H4179" s="3" t="s">
        <v>1924</v>
      </c>
      <c r="I4179" s="4">
        <v>45658</v>
      </c>
      <c r="J4179" s="4">
        <v>46022</v>
      </c>
      <c r="K4179" s="3">
        <v>79200</v>
      </c>
      <c r="L4179" s="3">
        <v>0</v>
      </c>
    </row>
    <row r="4180" spans="1:12">
      <c r="A4180" s="3" t="str">
        <f>REPLACE([1]定期定额核定公示!A4180,7,8,"********")</f>
        <v>925301********TM9N</v>
      </c>
      <c r="B4180" s="3" t="s">
        <v>12499</v>
      </c>
      <c r="C4180" s="3" t="s">
        <v>12500</v>
      </c>
      <c r="D4180" s="3" t="s">
        <v>12501</v>
      </c>
      <c r="E4180" s="3" t="s">
        <v>2385</v>
      </c>
      <c r="F4180" s="3" t="s">
        <v>16</v>
      </c>
      <c r="G4180" s="3">
        <v>0</v>
      </c>
      <c r="H4180" s="3" t="s">
        <v>1924</v>
      </c>
      <c r="I4180" s="4">
        <v>45658</v>
      </c>
      <c r="J4180" s="4">
        <v>46022</v>
      </c>
      <c r="K4180" s="3">
        <v>80500</v>
      </c>
      <c r="L4180" s="3">
        <v>0</v>
      </c>
    </row>
    <row r="4181" spans="1:12">
      <c r="A4181" s="3" t="str">
        <f>REPLACE([1]定期定额核定公示!A4181,7,8,"********")</f>
        <v>925301********TG1M</v>
      </c>
      <c r="B4181" s="3" t="s">
        <v>12502</v>
      </c>
      <c r="C4181" s="3" t="s">
        <v>12503</v>
      </c>
      <c r="D4181" s="3" t="s">
        <v>12504</v>
      </c>
      <c r="E4181" s="3" t="s">
        <v>244</v>
      </c>
      <c r="F4181" s="3" t="s">
        <v>16</v>
      </c>
      <c r="G4181" s="3">
        <v>0</v>
      </c>
      <c r="H4181" s="3" t="s">
        <v>1924</v>
      </c>
      <c r="I4181" s="4">
        <v>45658</v>
      </c>
      <c r="J4181" s="4">
        <v>46022</v>
      </c>
      <c r="K4181" s="3">
        <v>100000</v>
      </c>
      <c r="L4181" s="3">
        <v>0</v>
      </c>
    </row>
    <row r="4182" spans="1:12">
      <c r="A4182" s="3" t="str">
        <f>REPLACE([1]定期定额核定公示!A4182,7,8,"********")</f>
        <v>925301********GC60</v>
      </c>
      <c r="B4182" s="3" t="s">
        <v>12505</v>
      </c>
      <c r="C4182" s="3" t="s">
        <v>12506</v>
      </c>
      <c r="D4182" s="3" t="s">
        <v>12507</v>
      </c>
      <c r="E4182" s="3" t="s">
        <v>36</v>
      </c>
      <c r="F4182" s="3" t="s">
        <v>16</v>
      </c>
      <c r="G4182" s="3">
        <v>0</v>
      </c>
      <c r="H4182" s="3" t="s">
        <v>1924</v>
      </c>
      <c r="I4182" s="4">
        <v>45658</v>
      </c>
      <c r="J4182" s="4">
        <v>46022</v>
      </c>
      <c r="K4182" s="3">
        <v>91300</v>
      </c>
      <c r="L4182" s="3">
        <v>0</v>
      </c>
    </row>
    <row r="4183" spans="1:12">
      <c r="A4183" s="3" t="str">
        <f>REPLACE([1]定期定额核定公示!A4183,7,8,"********")</f>
        <v>530121********002701</v>
      </c>
      <c r="B4183" s="3" t="s">
        <v>12508</v>
      </c>
      <c r="C4183" s="3" t="s">
        <v>12509</v>
      </c>
      <c r="D4183" s="3" t="s">
        <v>6376</v>
      </c>
      <c r="E4183" s="3" t="s">
        <v>285</v>
      </c>
      <c r="F4183" s="3" t="s">
        <v>16</v>
      </c>
      <c r="G4183" s="3">
        <v>0</v>
      </c>
      <c r="H4183" s="3" t="s">
        <v>1924</v>
      </c>
      <c r="I4183" s="4">
        <v>45658</v>
      </c>
      <c r="J4183" s="4">
        <v>46022</v>
      </c>
      <c r="K4183" s="3">
        <v>91300</v>
      </c>
      <c r="L4183" s="3">
        <v>0</v>
      </c>
    </row>
    <row r="4184" spans="1:12">
      <c r="A4184" s="3" t="str">
        <f>REPLACE([1]定期定额核定公示!A4184,7,8,"********")</f>
        <v>925301********C43A</v>
      </c>
      <c r="B4184" s="3" t="s">
        <v>12510</v>
      </c>
      <c r="C4184" s="3" t="s">
        <v>12511</v>
      </c>
      <c r="D4184" s="3" t="s">
        <v>12512</v>
      </c>
      <c r="E4184" s="3" t="s">
        <v>40</v>
      </c>
      <c r="F4184" s="3" t="s">
        <v>16</v>
      </c>
      <c r="G4184" s="3">
        <v>0</v>
      </c>
      <c r="H4184" s="3" t="s">
        <v>1924</v>
      </c>
      <c r="I4184" s="4">
        <v>45658</v>
      </c>
      <c r="J4184" s="4">
        <v>46022</v>
      </c>
      <c r="K4184" s="3">
        <v>91300</v>
      </c>
      <c r="L4184" s="3">
        <v>0</v>
      </c>
    </row>
    <row r="4185" spans="1:12">
      <c r="A4185" s="3" t="str">
        <f>REPLACE([1]定期定额核定公示!A4185,7,8,"********")</f>
        <v>925301********QD7H</v>
      </c>
      <c r="B4185" s="3" t="s">
        <v>12513</v>
      </c>
      <c r="C4185" s="3" t="s">
        <v>12514</v>
      </c>
      <c r="D4185" s="3" t="s">
        <v>12515</v>
      </c>
      <c r="E4185" s="3" t="s">
        <v>248</v>
      </c>
      <c r="F4185" s="3" t="s">
        <v>16</v>
      </c>
      <c r="G4185" s="3">
        <v>0</v>
      </c>
      <c r="H4185" s="3" t="s">
        <v>1924</v>
      </c>
      <c r="I4185" s="4">
        <v>45658</v>
      </c>
      <c r="J4185" s="4">
        <v>46022</v>
      </c>
      <c r="K4185" s="3">
        <v>47000</v>
      </c>
      <c r="L4185" s="3">
        <v>0</v>
      </c>
    </row>
    <row r="4186" spans="1:12">
      <c r="A4186" s="3" t="str">
        <f>REPLACE([1]定期定额核定公示!A4186,7,8,"********")</f>
        <v>925301********TN95</v>
      </c>
      <c r="B4186" s="3" t="s">
        <v>12516</v>
      </c>
      <c r="C4186" s="3" t="s">
        <v>12517</v>
      </c>
      <c r="D4186" s="3" t="s">
        <v>12518</v>
      </c>
      <c r="E4186" s="3" t="s">
        <v>930</v>
      </c>
      <c r="F4186" s="3" t="s">
        <v>16</v>
      </c>
      <c r="G4186" s="3">
        <v>0</v>
      </c>
      <c r="H4186" s="3" t="s">
        <v>1924</v>
      </c>
      <c r="I4186" s="4">
        <v>45658</v>
      </c>
      <c r="J4186" s="4">
        <v>46022</v>
      </c>
      <c r="K4186" s="3">
        <v>57900</v>
      </c>
      <c r="L4186" s="3">
        <v>0</v>
      </c>
    </row>
    <row r="4187" spans="1:12">
      <c r="A4187" s="3" t="str">
        <f>REPLACE([1]定期定额核定公示!A4187,7,8,"********")</f>
        <v>925301********YM52</v>
      </c>
      <c r="B4187" s="3" t="s">
        <v>12519</v>
      </c>
      <c r="C4187" s="3" t="s">
        <v>12520</v>
      </c>
      <c r="D4187" s="3" t="s">
        <v>12521</v>
      </c>
      <c r="E4187" s="3" t="s">
        <v>58</v>
      </c>
      <c r="F4187" s="3" t="s">
        <v>16</v>
      </c>
      <c r="G4187" s="3">
        <v>0</v>
      </c>
      <c r="H4187" s="3" t="s">
        <v>1924</v>
      </c>
      <c r="I4187" s="4">
        <v>45658</v>
      </c>
      <c r="J4187" s="4">
        <v>46022</v>
      </c>
      <c r="K4187" s="3">
        <v>82900</v>
      </c>
      <c r="L4187" s="3">
        <v>0</v>
      </c>
    </row>
    <row r="4188" spans="1:12">
      <c r="A4188" s="3" t="str">
        <f>REPLACE([1]定期定额核定公示!A4188,7,8,"********")</f>
        <v>511025********238X01</v>
      </c>
      <c r="B4188" s="3" t="s">
        <v>12522</v>
      </c>
      <c r="C4188" s="3" t="s">
        <v>12523</v>
      </c>
      <c r="D4188" s="3" t="s">
        <v>12524</v>
      </c>
      <c r="E4188" s="3" t="s">
        <v>285</v>
      </c>
      <c r="F4188" s="3" t="s">
        <v>16</v>
      </c>
      <c r="G4188" s="3">
        <v>0</v>
      </c>
      <c r="H4188" s="3" t="s">
        <v>1924</v>
      </c>
      <c r="I4188" s="4">
        <v>45658</v>
      </c>
      <c r="J4188" s="4">
        <v>46022</v>
      </c>
      <c r="K4188" s="3">
        <v>100000</v>
      </c>
      <c r="L4188" s="3">
        <v>0</v>
      </c>
    </row>
    <row r="4189" spans="1:12">
      <c r="A4189" s="3" t="str">
        <f>REPLACE([1]定期定额核定公示!A4189,7,8,"********")</f>
        <v>925301********8641</v>
      </c>
      <c r="B4189" s="3" t="s">
        <v>12525</v>
      </c>
      <c r="C4189" s="3" t="s">
        <v>12526</v>
      </c>
      <c r="D4189" s="3" t="s">
        <v>12527</v>
      </c>
      <c r="E4189" s="3" t="s">
        <v>99</v>
      </c>
      <c r="F4189" s="3" t="s">
        <v>16</v>
      </c>
      <c r="G4189" s="3">
        <v>0</v>
      </c>
      <c r="H4189" s="3" t="s">
        <v>1924</v>
      </c>
      <c r="I4189" s="4">
        <v>45658</v>
      </c>
      <c r="J4189" s="4">
        <v>46022</v>
      </c>
      <c r="K4189" s="3">
        <v>100000</v>
      </c>
      <c r="L4189" s="3">
        <v>0</v>
      </c>
    </row>
    <row r="4190" spans="1:12">
      <c r="A4190" s="3" t="str">
        <f>REPLACE([1]定期定额核定公示!A4190,7,8,"********")</f>
        <v>925301********HX7P</v>
      </c>
      <c r="B4190" s="3" t="s">
        <v>12528</v>
      </c>
      <c r="C4190" s="3" t="s">
        <v>12529</v>
      </c>
      <c r="D4190" s="3" t="s">
        <v>12530</v>
      </c>
      <c r="E4190" s="3" t="s">
        <v>58</v>
      </c>
      <c r="F4190" s="3" t="s">
        <v>16</v>
      </c>
      <c r="G4190" s="3">
        <v>0</v>
      </c>
      <c r="H4190" s="3" t="s">
        <v>1924</v>
      </c>
      <c r="I4190" s="4">
        <v>45658</v>
      </c>
      <c r="J4190" s="4">
        <v>46022</v>
      </c>
      <c r="K4190" s="3">
        <v>91300</v>
      </c>
      <c r="L4190" s="3">
        <v>0</v>
      </c>
    </row>
    <row r="4191" spans="1:12">
      <c r="A4191" s="3" t="str">
        <f>REPLACE([1]定期定额核定公示!A4191,7,8,"********")</f>
        <v>925301********4649</v>
      </c>
      <c r="B4191" s="3" t="s">
        <v>12531</v>
      </c>
      <c r="C4191" s="3" t="s">
        <v>12532</v>
      </c>
      <c r="D4191" s="3" t="s">
        <v>12533</v>
      </c>
      <c r="E4191" s="3" t="s">
        <v>58</v>
      </c>
      <c r="F4191" s="3" t="s">
        <v>16</v>
      </c>
      <c r="G4191" s="3">
        <v>0</v>
      </c>
      <c r="H4191" s="3" t="s">
        <v>1924</v>
      </c>
      <c r="I4191" s="4">
        <v>45658</v>
      </c>
      <c r="J4191" s="4">
        <v>46022</v>
      </c>
      <c r="K4191" s="3">
        <v>86900</v>
      </c>
      <c r="L4191" s="3">
        <v>0</v>
      </c>
    </row>
    <row r="4192" spans="1:12">
      <c r="A4192" s="3" t="str">
        <f>REPLACE([1]定期定额核定公示!A4192,7,8,"********")</f>
        <v>925301********6Y96</v>
      </c>
      <c r="B4192" s="3" t="s">
        <v>12534</v>
      </c>
      <c r="C4192" s="3" t="s">
        <v>12535</v>
      </c>
      <c r="D4192" s="3" t="s">
        <v>12536</v>
      </c>
      <c r="E4192" s="3" t="s">
        <v>40</v>
      </c>
      <c r="F4192" s="3" t="s">
        <v>16</v>
      </c>
      <c r="G4192" s="3">
        <v>0</v>
      </c>
      <c r="H4192" s="3" t="s">
        <v>1924</v>
      </c>
      <c r="I4192" s="4">
        <v>45658</v>
      </c>
      <c r="J4192" s="4">
        <v>46022</v>
      </c>
      <c r="K4192" s="3">
        <v>80200</v>
      </c>
      <c r="L4192" s="3">
        <v>0</v>
      </c>
    </row>
    <row r="4193" spans="1:12">
      <c r="A4193" s="3" t="str">
        <f>REPLACE([1]定期定额核定公示!A4193,7,8,"********")</f>
        <v>925301********U618</v>
      </c>
      <c r="B4193" s="3" t="s">
        <v>12537</v>
      </c>
      <c r="C4193" s="3" t="s">
        <v>12538</v>
      </c>
      <c r="D4193" s="3" t="s">
        <v>3180</v>
      </c>
      <c r="E4193" s="3" t="s">
        <v>3181</v>
      </c>
      <c r="F4193" s="3" t="s">
        <v>16</v>
      </c>
      <c r="G4193" s="3">
        <v>0</v>
      </c>
      <c r="H4193" s="3" t="s">
        <v>1924</v>
      </c>
      <c r="I4193" s="4">
        <v>45658</v>
      </c>
      <c r="J4193" s="4">
        <v>46022</v>
      </c>
      <c r="K4193" s="3">
        <v>100000</v>
      </c>
      <c r="L4193" s="3">
        <v>0</v>
      </c>
    </row>
    <row r="4194" spans="1:12">
      <c r="A4194" s="3" t="str">
        <f>REPLACE([1]定期定额核定公示!A4194,7,8,"********")</f>
        <v>350583********433102</v>
      </c>
      <c r="B4194" s="3" t="s">
        <v>12539</v>
      </c>
      <c r="C4194" s="3" t="s">
        <v>12540</v>
      </c>
      <c r="D4194" s="3" t="s">
        <v>12541</v>
      </c>
      <c r="E4194" s="3" t="s">
        <v>58</v>
      </c>
      <c r="F4194" s="3" t="s">
        <v>16</v>
      </c>
      <c r="G4194" s="3">
        <v>0</v>
      </c>
      <c r="H4194" s="3" t="s">
        <v>1924</v>
      </c>
      <c r="I4194" s="4">
        <v>45658</v>
      </c>
      <c r="J4194" s="4">
        <v>46022</v>
      </c>
      <c r="K4194" s="3">
        <v>82500</v>
      </c>
      <c r="L4194" s="3">
        <v>0</v>
      </c>
    </row>
    <row r="4195" spans="1:12">
      <c r="A4195" s="3" t="str">
        <f>REPLACE([1]定期定额核定公示!A4195,7,8,"********")</f>
        <v>925301********L31D</v>
      </c>
      <c r="B4195" s="3" t="s">
        <v>12542</v>
      </c>
      <c r="C4195" s="3" t="s">
        <v>12543</v>
      </c>
      <c r="D4195" s="3" t="s">
        <v>12544</v>
      </c>
      <c r="E4195" s="3" t="s">
        <v>296</v>
      </c>
      <c r="F4195" s="3" t="s">
        <v>16</v>
      </c>
      <c r="G4195" s="3">
        <v>0</v>
      </c>
      <c r="H4195" s="3" t="s">
        <v>1924</v>
      </c>
      <c r="I4195" s="4">
        <v>45658</v>
      </c>
      <c r="J4195" s="4">
        <v>46022</v>
      </c>
      <c r="K4195" s="3">
        <v>73500</v>
      </c>
      <c r="L4195" s="3">
        <v>0</v>
      </c>
    </row>
    <row r="4196" spans="1:12">
      <c r="A4196" s="3" t="str">
        <f>REPLACE([1]定期定额核定公示!A4196,7,8,"********")</f>
        <v>925301********H26B</v>
      </c>
      <c r="B4196" s="3" t="s">
        <v>12545</v>
      </c>
      <c r="C4196" s="3" t="s">
        <v>12546</v>
      </c>
      <c r="D4196" s="3" t="s">
        <v>12547</v>
      </c>
      <c r="E4196" s="3" t="s">
        <v>244</v>
      </c>
      <c r="F4196" s="3" t="s">
        <v>16</v>
      </c>
      <c r="G4196" s="3">
        <v>0</v>
      </c>
      <c r="H4196" s="3" t="s">
        <v>1924</v>
      </c>
      <c r="I4196" s="4">
        <v>45658</v>
      </c>
      <c r="J4196" s="4">
        <v>46022</v>
      </c>
      <c r="K4196" s="3">
        <v>100000</v>
      </c>
      <c r="L4196" s="3">
        <v>0</v>
      </c>
    </row>
    <row r="4197" spans="1:12">
      <c r="A4197" s="3" t="str">
        <f>REPLACE([1]定期定额核定公示!A4197,7,8,"********")</f>
        <v>925301********9F7X</v>
      </c>
      <c r="B4197" s="3" t="s">
        <v>12548</v>
      </c>
      <c r="C4197" s="3" t="s">
        <v>12549</v>
      </c>
      <c r="D4197" s="3" t="s">
        <v>12550</v>
      </c>
      <c r="E4197" s="3" t="s">
        <v>58</v>
      </c>
      <c r="F4197" s="3" t="s">
        <v>16</v>
      </c>
      <c r="G4197" s="3">
        <v>0</v>
      </c>
      <c r="H4197" s="3" t="s">
        <v>1924</v>
      </c>
      <c r="I4197" s="4">
        <v>45658</v>
      </c>
      <c r="J4197" s="4">
        <v>46022</v>
      </c>
      <c r="K4197" s="3">
        <v>96800</v>
      </c>
      <c r="L4197" s="3">
        <v>0</v>
      </c>
    </row>
    <row r="4198" spans="1:12">
      <c r="A4198" s="3" t="str">
        <f>REPLACE([1]定期定额核定公示!A4198,7,8,"********")</f>
        <v>925301********9J8R</v>
      </c>
      <c r="B4198" s="3" t="s">
        <v>12551</v>
      </c>
      <c r="C4198" s="3" t="s">
        <v>12552</v>
      </c>
      <c r="D4198" s="3" t="s">
        <v>12553</v>
      </c>
      <c r="E4198" s="3" t="s">
        <v>28</v>
      </c>
      <c r="F4198" s="3" t="s">
        <v>16</v>
      </c>
      <c r="G4198" s="3">
        <v>0</v>
      </c>
      <c r="H4198" s="3" t="s">
        <v>1924</v>
      </c>
      <c r="I4198" s="4">
        <v>45658</v>
      </c>
      <c r="J4198" s="4">
        <v>46022</v>
      </c>
      <c r="K4198" s="3">
        <v>94700</v>
      </c>
      <c r="L4198" s="3">
        <v>0</v>
      </c>
    </row>
    <row r="4199" spans="1:12">
      <c r="A4199" s="3" t="str">
        <f>REPLACE([1]定期定额核定公示!A4199,7,8,"********")</f>
        <v>925301********BL92</v>
      </c>
      <c r="B4199" s="3" t="s">
        <v>12554</v>
      </c>
      <c r="C4199" s="3" t="s">
        <v>12555</v>
      </c>
      <c r="D4199" s="3" t="s">
        <v>12556</v>
      </c>
      <c r="E4199" s="3" t="s">
        <v>36</v>
      </c>
      <c r="F4199" s="3" t="s">
        <v>16</v>
      </c>
      <c r="G4199" s="3">
        <v>0</v>
      </c>
      <c r="H4199" s="3" t="s">
        <v>1924</v>
      </c>
      <c r="I4199" s="4">
        <v>45658</v>
      </c>
      <c r="J4199" s="4">
        <v>46022</v>
      </c>
      <c r="K4199" s="3">
        <v>100000</v>
      </c>
      <c r="L4199" s="3">
        <v>0</v>
      </c>
    </row>
    <row r="4200" spans="1:12">
      <c r="A4200" s="3" t="str">
        <f>REPLACE([1]定期定额核定公示!A4200,7,8,"********")</f>
        <v>925301********4D8X</v>
      </c>
      <c r="B4200" s="3" t="s">
        <v>12557</v>
      </c>
      <c r="C4200" s="3" t="s">
        <v>12558</v>
      </c>
      <c r="D4200" s="3" t="s">
        <v>12559</v>
      </c>
      <c r="E4200" s="3" t="s">
        <v>307</v>
      </c>
      <c r="F4200" s="3" t="s">
        <v>16</v>
      </c>
      <c r="G4200" s="3">
        <v>0</v>
      </c>
      <c r="H4200" s="3" t="s">
        <v>1924</v>
      </c>
      <c r="I4200" s="4">
        <v>45658</v>
      </c>
      <c r="J4200" s="4">
        <v>46022</v>
      </c>
      <c r="K4200" s="3">
        <v>96800</v>
      </c>
      <c r="L4200" s="3">
        <v>0</v>
      </c>
    </row>
    <row r="4201" spans="1:12">
      <c r="A4201" s="3" t="str">
        <f>REPLACE([1]定期定额核定公示!A4201,7,8,"********")</f>
        <v>925301********1B1W</v>
      </c>
      <c r="B4201" s="3" t="s">
        <v>12560</v>
      </c>
      <c r="C4201" s="3" t="s">
        <v>12561</v>
      </c>
      <c r="D4201" s="3" t="s">
        <v>12562</v>
      </c>
      <c r="E4201" s="3" t="s">
        <v>378</v>
      </c>
      <c r="F4201" s="3" t="s">
        <v>16</v>
      </c>
      <c r="G4201" s="3">
        <v>0</v>
      </c>
      <c r="H4201" s="3" t="s">
        <v>1924</v>
      </c>
      <c r="I4201" s="4">
        <v>45658</v>
      </c>
      <c r="J4201" s="4">
        <v>46022</v>
      </c>
      <c r="K4201" s="3">
        <v>36100</v>
      </c>
      <c r="L4201" s="3">
        <v>0</v>
      </c>
    </row>
    <row r="4202" spans="1:12">
      <c r="A4202" s="3" t="str">
        <f>REPLACE([1]定期定额核定公示!A4202,7,8,"********")</f>
        <v>925301********965F</v>
      </c>
      <c r="B4202" s="3" t="s">
        <v>12563</v>
      </c>
      <c r="C4202" s="3" t="s">
        <v>12564</v>
      </c>
      <c r="D4202" s="3" t="s">
        <v>12565</v>
      </c>
      <c r="E4202" s="3" t="s">
        <v>58</v>
      </c>
      <c r="F4202" s="3" t="s">
        <v>16</v>
      </c>
      <c r="G4202" s="3">
        <v>0</v>
      </c>
      <c r="H4202" s="3" t="s">
        <v>1924</v>
      </c>
      <c r="I4202" s="4">
        <v>45658</v>
      </c>
      <c r="J4202" s="4">
        <v>46022</v>
      </c>
      <c r="K4202" s="3">
        <v>86900</v>
      </c>
      <c r="L4202" s="3">
        <v>0</v>
      </c>
    </row>
    <row r="4203" spans="1:12">
      <c r="A4203" s="3" t="str">
        <f>REPLACE([1]定期定额核定公示!A4203,7,8,"********")</f>
        <v>925301********4807</v>
      </c>
      <c r="B4203" s="3" t="s">
        <v>12566</v>
      </c>
      <c r="C4203" s="3" t="s">
        <v>12567</v>
      </c>
      <c r="D4203" s="3" t="s">
        <v>12568</v>
      </c>
      <c r="E4203" s="3" t="s">
        <v>244</v>
      </c>
      <c r="F4203" s="3" t="s">
        <v>16</v>
      </c>
      <c r="G4203" s="3">
        <v>0</v>
      </c>
      <c r="H4203" s="3" t="s">
        <v>1924</v>
      </c>
      <c r="I4203" s="4">
        <v>45658</v>
      </c>
      <c r="J4203" s="4">
        <v>46022</v>
      </c>
      <c r="K4203" s="3">
        <v>86900</v>
      </c>
      <c r="L4203" s="3">
        <v>0</v>
      </c>
    </row>
    <row r="4204" spans="1:12">
      <c r="A4204" s="3" t="str">
        <f>REPLACE([1]定期定额核定公示!A4204,7,8,"********")</f>
        <v>925301********EW6R</v>
      </c>
      <c r="B4204" s="3" t="s">
        <v>12569</v>
      </c>
      <c r="C4204" s="3" t="s">
        <v>12570</v>
      </c>
      <c r="D4204" s="3" t="s">
        <v>12571</v>
      </c>
      <c r="E4204" s="3" t="s">
        <v>99</v>
      </c>
      <c r="F4204" s="3" t="s">
        <v>16</v>
      </c>
      <c r="G4204" s="3">
        <v>0</v>
      </c>
      <c r="H4204" s="3" t="s">
        <v>1924</v>
      </c>
      <c r="I4204" s="4">
        <v>45658</v>
      </c>
      <c r="J4204" s="4">
        <v>46022</v>
      </c>
      <c r="K4204" s="3">
        <v>100000</v>
      </c>
      <c r="L4204" s="3">
        <v>0</v>
      </c>
    </row>
    <row r="4205" spans="1:12">
      <c r="A4205" s="3" t="str">
        <f>REPLACE([1]定期定额核定公示!A4205,7,8,"********")</f>
        <v>925301********RH89</v>
      </c>
      <c r="B4205" s="3" t="s">
        <v>12572</v>
      </c>
      <c r="C4205" s="3" t="s">
        <v>12573</v>
      </c>
      <c r="D4205" s="3" t="s">
        <v>12574</v>
      </c>
      <c r="E4205" s="3" t="s">
        <v>336</v>
      </c>
      <c r="F4205" s="3" t="s">
        <v>16</v>
      </c>
      <c r="G4205" s="3">
        <v>0</v>
      </c>
      <c r="H4205" s="3" t="s">
        <v>1924</v>
      </c>
      <c r="I4205" s="4">
        <v>45658</v>
      </c>
      <c r="J4205" s="4">
        <v>46022</v>
      </c>
      <c r="K4205" s="3">
        <v>100000</v>
      </c>
      <c r="L4205" s="3">
        <v>0</v>
      </c>
    </row>
    <row r="4206" spans="1:12">
      <c r="A4206" s="3" t="str">
        <f>REPLACE([1]定期定额核定公示!A4206,7,8,"********")</f>
        <v>925301********1057</v>
      </c>
      <c r="B4206" s="3" t="s">
        <v>12575</v>
      </c>
      <c r="C4206" s="3" t="s">
        <v>12576</v>
      </c>
      <c r="D4206" s="3" t="s">
        <v>12577</v>
      </c>
      <c r="E4206" s="3" t="s">
        <v>285</v>
      </c>
      <c r="F4206" s="3" t="s">
        <v>16</v>
      </c>
      <c r="G4206" s="3">
        <v>0</v>
      </c>
      <c r="H4206" s="3" t="s">
        <v>1924</v>
      </c>
      <c r="I4206" s="4">
        <v>45658</v>
      </c>
      <c r="J4206" s="4">
        <v>46022</v>
      </c>
      <c r="K4206" s="3">
        <v>37600</v>
      </c>
      <c r="L4206" s="3">
        <v>0</v>
      </c>
    </row>
    <row r="4207" spans="1:12">
      <c r="A4207" s="3" t="str">
        <f>REPLACE([1]定期定额核定公示!A4207,7,8,"********")</f>
        <v>530121********005001</v>
      </c>
      <c r="B4207" s="3" t="s">
        <v>12578</v>
      </c>
      <c r="C4207" s="3" t="s">
        <v>12579</v>
      </c>
      <c r="D4207" s="3" t="s">
        <v>12580</v>
      </c>
      <c r="E4207" s="3" t="s">
        <v>167</v>
      </c>
      <c r="F4207" s="3" t="s">
        <v>16</v>
      </c>
      <c r="G4207" s="3">
        <v>0</v>
      </c>
      <c r="H4207" s="3" t="s">
        <v>1924</v>
      </c>
      <c r="I4207" s="4">
        <v>45658</v>
      </c>
      <c r="J4207" s="4">
        <v>46022</v>
      </c>
      <c r="K4207" s="3">
        <v>100000</v>
      </c>
      <c r="L4207" s="3">
        <v>0</v>
      </c>
    </row>
    <row r="4208" spans="1:12">
      <c r="A4208" s="3" t="str">
        <f>REPLACE([1]定期定额核定公示!A4208,7,8,"********")</f>
        <v>925301********YK3G</v>
      </c>
      <c r="B4208" s="3" t="s">
        <v>12581</v>
      </c>
      <c r="C4208" s="3" t="s">
        <v>6953</v>
      </c>
      <c r="D4208" s="3" t="s">
        <v>12582</v>
      </c>
      <c r="E4208" s="3" t="s">
        <v>130</v>
      </c>
      <c r="F4208" s="3" t="s">
        <v>16</v>
      </c>
      <c r="G4208" s="3">
        <v>0</v>
      </c>
      <c r="H4208" s="3" t="s">
        <v>1924</v>
      </c>
      <c r="I4208" s="4">
        <v>45658</v>
      </c>
      <c r="J4208" s="4">
        <v>46022</v>
      </c>
      <c r="K4208" s="3">
        <v>100000</v>
      </c>
      <c r="L4208" s="3">
        <v>0</v>
      </c>
    </row>
    <row r="4209" spans="1:12">
      <c r="A4209" s="3" t="str">
        <f>REPLACE([1]定期定额核定公示!A4209,7,8,"********")</f>
        <v>530121********035601</v>
      </c>
      <c r="B4209" s="3" t="s">
        <v>12583</v>
      </c>
      <c r="C4209" s="3" t="s">
        <v>12584</v>
      </c>
      <c r="D4209" s="3" t="s">
        <v>12585</v>
      </c>
      <c r="E4209" s="3" t="s">
        <v>32</v>
      </c>
      <c r="F4209" s="3" t="s">
        <v>16</v>
      </c>
      <c r="G4209" s="3">
        <v>0</v>
      </c>
      <c r="H4209" s="3" t="s">
        <v>1924</v>
      </c>
      <c r="I4209" s="4">
        <v>45658</v>
      </c>
      <c r="J4209" s="4">
        <v>46022</v>
      </c>
      <c r="K4209" s="3">
        <v>91300</v>
      </c>
      <c r="L4209" s="3">
        <v>0</v>
      </c>
    </row>
    <row r="4210" spans="1:12">
      <c r="A4210" s="3" t="str">
        <f>REPLACE([1]定期定额核定公示!A4210,7,8,"********")</f>
        <v>925301********7M8R</v>
      </c>
      <c r="B4210" s="3" t="s">
        <v>12586</v>
      </c>
      <c r="C4210" s="3" t="s">
        <v>12587</v>
      </c>
      <c r="D4210" s="3" t="s">
        <v>12588</v>
      </c>
      <c r="E4210" s="3" t="s">
        <v>318</v>
      </c>
      <c r="F4210" s="3" t="s">
        <v>16</v>
      </c>
      <c r="G4210" s="3">
        <v>0</v>
      </c>
      <c r="H4210" s="3" t="s">
        <v>1924</v>
      </c>
      <c r="I4210" s="4">
        <v>45658</v>
      </c>
      <c r="J4210" s="4">
        <v>46022</v>
      </c>
      <c r="K4210" s="3">
        <v>58600</v>
      </c>
      <c r="L4210" s="3">
        <v>0</v>
      </c>
    </row>
    <row r="4211" spans="1:12">
      <c r="A4211" s="3" t="str">
        <f>REPLACE([1]定期定额核定公示!A4211,7,8,"********")</f>
        <v>420105********1623</v>
      </c>
      <c r="B4211" s="3" t="s">
        <v>12589</v>
      </c>
      <c r="C4211" s="3" t="s">
        <v>12590</v>
      </c>
      <c r="D4211" s="3" t="s">
        <v>12591</v>
      </c>
      <c r="E4211" s="3" t="s">
        <v>99</v>
      </c>
      <c r="F4211" s="3" t="s">
        <v>16</v>
      </c>
      <c r="G4211" s="3">
        <v>0</v>
      </c>
      <c r="H4211" s="3" t="s">
        <v>1924</v>
      </c>
      <c r="I4211" s="4">
        <v>45658</v>
      </c>
      <c r="J4211" s="4">
        <v>46022</v>
      </c>
      <c r="K4211" s="3">
        <v>86900</v>
      </c>
      <c r="L4211" s="3">
        <v>0</v>
      </c>
    </row>
    <row r="4212" spans="1:12">
      <c r="A4212" s="3" t="str">
        <f>REPLACE([1]定期定额核定公示!A4212,7,8,"********")</f>
        <v>925301********TL1N</v>
      </c>
      <c r="B4212" s="3" t="s">
        <v>12592</v>
      </c>
      <c r="C4212" s="3" t="s">
        <v>12593</v>
      </c>
      <c r="D4212" s="3" t="s">
        <v>12594</v>
      </c>
      <c r="E4212" s="3" t="s">
        <v>314</v>
      </c>
      <c r="F4212" s="3" t="s">
        <v>16</v>
      </c>
      <c r="G4212" s="3">
        <v>0</v>
      </c>
      <c r="H4212" s="3" t="s">
        <v>1924</v>
      </c>
      <c r="I4212" s="4">
        <v>45658</v>
      </c>
      <c r="J4212" s="4">
        <v>46022</v>
      </c>
      <c r="K4212" s="3">
        <v>77600</v>
      </c>
      <c r="L4212" s="3">
        <v>0</v>
      </c>
    </row>
    <row r="4213" spans="1:12">
      <c r="A4213" s="3" t="str">
        <f>REPLACE([1]定期定额核定公示!A4213,7,8,"********")</f>
        <v>925301********2Y0L</v>
      </c>
      <c r="B4213" s="3" t="s">
        <v>12595</v>
      </c>
      <c r="C4213" s="3" t="s">
        <v>12596</v>
      </c>
      <c r="D4213" s="3" t="s">
        <v>12597</v>
      </c>
      <c r="E4213" s="3" t="s">
        <v>332</v>
      </c>
      <c r="F4213" s="3" t="s">
        <v>16</v>
      </c>
      <c r="G4213" s="3">
        <v>0</v>
      </c>
      <c r="H4213" s="3" t="s">
        <v>1924</v>
      </c>
      <c r="I4213" s="4">
        <v>45658</v>
      </c>
      <c r="J4213" s="4">
        <v>46022</v>
      </c>
      <c r="K4213" s="3">
        <v>100000</v>
      </c>
      <c r="L4213" s="3">
        <v>0</v>
      </c>
    </row>
    <row r="4214" spans="1:12">
      <c r="A4214" s="3" t="str">
        <f>REPLACE([1]定期定额核定公示!A4214,7,8,"********")</f>
        <v>925301********537P</v>
      </c>
      <c r="B4214" s="3" t="s">
        <v>12598</v>
      </c>
      <c r="C4214" s="3" t="s">
        <v>12599</v>
      </c>
      <c r="D4214" s="3" t="s">
        <v>12600</v>
      </c>
      <c r="E4214" s="3" t="s">
        <v>222</v>
      </c>
      <c r="F4214" s="3" t="s">
        <v>16</v>
      </c>
      <c r="G4214" s="3">
        <v>0</v>
      </c>
      <c r="H4214" s="3" t="s">
        <v>1924</v>
      </c>
      <c r="I4214" s="4">
        <v>45658</v>
      </c>
      <c r="J4214" s="4">
        <v>46022</v>
      </c>
      <c r="K4214" s="3">
        <v>100000</v>
      </c>
      <c r="L4214" s="3">
        <v>0</v>
      </c>
    </row>
    <row r="4215" spans="1:12">
      <c r="A4215" s="3" t="str">
        <f>REPLACE([1]定期定额核定公示!A4215,7,8,"********")</f>
        <v>925301********QDXR</v>
      </c>
      <c r="B4215" s="3" t="s">
        <v>12385</v>
      </c>
      <c r="C4215" s="3" t="s">
        <v>12386</v>
      </c>
      <c r="D4215" s="3" t="s">
        <v>12387</v>
      </c>
      <c r="E4215" s="3" t="s">
        <v>328</v>
      </c>
      <c r="F4215" s="3" t="s">
        <v>16</v>
      </c>
      <c r="G4215" s="3">
        <v>0</v>
      </c>
      <c r="H4215" s="3" t="s">
        <v>16</v>
      </c>
      <c r="I4215" s="4">
        <v>45658</v>
      </c>
      <c r="J4215" s="4">
        <v>46022</v>
      </c>
      <c r="K4215" s="3">
        <v>80400</v>
      </c>
      <c r="L4215" s="3">
        <v>0</v>
      </c>
    </row>
    <row r="4216" spans="1:12">
      <c r="A4216" s="3" t="str">
        <f>REPLACE([1]定期定额核定公示!A4216,7,8,"********")</f>
        <v>925301********AM9R</v>
      </c>
      <c r="B4216" s="3" t="s">
        <v>12382</v>
      </c>
      <c r="C4216" s="3" t="s">
        <v>12383</v>
      </c>
      <c r="D4216" s="3" t="s">
        <v>12384</v>
      </c>
      <c r="E4216" s="3" t="s">
        <v>1739</v>
      </c>
      <c r="F4216" s="3" t="s">
        <v>16</v>
      </c>
      <c r="G4216" s="3">
        <v>0</v>
      </c>
      <c r="H4216" s="3" t="s">
        <v>16</v>
      </c>
      <c r="I4216" s="4">
        <v>45658</v>
      </c>
      <c r="J4216" s="4">
        <v>46022</v>
      </c>
      <c r="K4216" s="3">
        <v>85000</v>
      </c>
      <c r="L4216" s="3">
        <v>0</v>
      </c>
    </row>
    <row r="4217" spans="1:12">
      <c r="A4217" s="3" t="str">
        <f>REPLACE([1]定期定额核定公示!A4217,7,8,"********")</f>
        <v>925301********L08L</v>
      </c>
      <c r="B4217" s="3" t="s">
        <v>12601</v>
      </c>
      <c r="C4217" s="3" t="s">
        <v>12602</v>
      </c>
      <c r="D4217" s="3" t="s">
        <v>12603</v>
      </c>
      <c r="E4217" s="3" t="s">
        <v>285</v>
      </c>
      <c r="F4217" s="3" t="s">
        <v>16</v>
      </c>
      <c r="G4217" s="3">
        <v>0</v>
      </c>
      <c r="H4217" s="3" t="s">
        <v>16</v>
      </c>
      <c r="I4217" s="4">
        <v>45658</v>
      </c>
      <c r="J4217" s="4">
        <v>46022</v>
      </c>
      <c r="K4217" s="3">
        <v>85000</v>
      </c>
      <c r="L4217" s="3">
        <v>0</v>
      </c>
    </row>
    <row r="4218" spans="1:12">
      <c r="A4218" s="3" t="str">
        <f>REPLACE([1]定期定额核定公示!A4218,7,8,"********")</f>
        <v>925301********WB49</v>
      </c>
      <c r="B4218" s="3" t="s">
        <v>12604</v>
      </c>
      <c r="C4218" s="3" t="s">
        <v>12605</v>
      </c>
      <c r="D4218" s="3" t="s">
        <v>12606</v>
      </c>
      <c r="E4218" s="3" t="s">
        <v>244</v>
      </c>
      <c r="F4218" s="3" t="s">
        <v>16</v>
      </c>
      <c r="G4218" s="3">
        <v>0</v>
      </c>
      <c r="H4218" s="3" t="s">
        <v>16</v>
      </c>
      <c r="I4218" s="4">
        <v>45658</v>
      </c>
      <c r="J4218" s="4">
        <v>46022</v>
      </c>
      <c r="K4218" s="3">
        <v>80400</v>
      </c>
      <c r="L4218" s="3">
        <v>0</v>
      </c>
    </row>
    <row r="4219" spans="1:12">
      <c r="A4219" s="3" t="str">
        <f>REPLACE([1]定期定额核定公示!A4219,7,8,"********")</f>
        <v>925301********LA3C</v>
      </c>
      <c r="B4219" s="3" t="s">
        <v>12607</v>
      </c>
      <c r="C4219" s="3" t="s">
        <v>12608</v>
      </c>
      <c r="D4219" s="3" t="s">
        <v>12609</v>
      </c>
      <c r="E4219" s="3" t="s">
        <v>336</v>
      </c>
      <c r="F4219" s="3" t="s">
        <v>16</v>
      </c>
      <c r="G4219" s="3">
        <v>0</v>
      </c>
      <c r="H4219" s="3" t="s">
        <v>16</v>
      </c>
      <c r="I4219" s="4">
        <v>45658</v>
      </c>
      <c r="J4219" s="4">
        <v>46022</v>
      </c>
      <c r="K4219" s="3">
        <v>85000</v>
      </c>
      <c r="L4219" s="3">
        <v>0</v>
      </c>
    </row>
    <row r="4220" spans="1:12">
      <c r="A4220" s="3" t="str">
        <f>REPLACE([1]定期定额核定公示!A4220,7,8,"********")</f>
        <v>925301********X707</v>
      </c>
      <c r="B4220" s="3" t="s">
        <v>12610</v>
      </c>
      <c r="C4220" s="3" t="s">
        <v>12611</v>
      </c>
      <c r="D4220" s="3" t="s">
        <v>12612</v>
      </c>
      <c r="E4220" s="3" t="s">
        <v>244</v>
      </c>
      <c r="F4220" s="3" t="s">
        <v>16</v>
      </c>
      <c r="G4220" s="3">
        <v>0</v>
      </c>
      <c r="H4220" s="3" t="s">
        <v>16</v>
      </c>
      <c r="I4220" s="4">
        <v>45658</v>
      </c>
      <c r="J4220" s="4">
        <v>46022</v>
      </c>
      <c r="K4220" s="3">
        <v>83800</v>
      </c>
      <c r="L4220" s="3">
        <v>0</v>
      </c>
    </row>
    <row r="4221" spans="1:12">
      <c r="A4221" s="3" t="str">
        <f>REPLACE([1]定期定额核定公示!A4221,7,8,"********")</f>
        <v>530128********481801</v>
      </c>
      <c r="B4221" s="3" t="s">
        <v>12376</v>
      </c>
      <c r="C4221" s="3" t="s">
        <v>12377</v>
      </c>
      <c r="D4221" s="3" t="s">
        <v>12378</v>
      </c>
      <c r="E4221" s="3" t="s">
        <v>328</v>
      </c>
      <c r="F4221" s="3" t="s">
        <v>16</v>
      </c>
      <c r="G4221" s="3">
        <v>0</v>
      </c>
      <c r="H4221" s="3" t="s">
        <v>16</v>
      </c>
      <c r="I4221" s="4">
        <v>45658</v>
      </c>
      <c r="J4221" s="4">
        <v>46022</v>
      </c>
      <c r="K4221" s="3">
        <v>85000</v>
      </c>
      <c r="L4221" s="3">
        <v>0</v>
      </c>
    </row>
    <row r="4222" spans="1:12">
      <c r="A4222" s="3" t="str">
        <f>REPLACE([1]定期定额核定公示!A4222,7,8,"********")</f>
        <v>925301********ER17</v>
      </c>
      <c r="B4222" s="3" t="s">
        <v>12613</v>
      </c>
      <c r="C4222" s="3" t="s">
        <v>12614</v>
      </c>
      <c r="D4222" s="3" t="s">
        <v>12615</v>
      </c>
      <c r="E4222" s="3" t="s">
        <v>861</v>
      </c>
      <c r="F4222" s="3" t="s">
        <v>16</v>
      </c>
      <c r="G4222" s="3">
        <v>0</v>
      </c>
      <c r="H4222" s="3" t="s">
        <v>16</v>
      </c>
      <c r="I4222" s="4">
        <v>45658</v>
      </c>
      <c r="J4222" s="4">
        <v>46022</v>
      </c>
      <c r="K4222" s="3">
        <v>85000</v>
      </c>
      <c r="L4222" s="3">
        <v>0</v>
      </c>
    </row>
    <row r="4223" spans="1:12">
      <c r="A4223" s="3" t="str">
        <f>REPLACE([1]定期定额核定公示!A4223,7,8,"********")</f>
        <v>925301********C09P</v>
      </c>
      <c r="B4223" s="3" t="s">
        <v>12379</v>
      </c>
      <c r="C4223" s="3" t="s">
        <v>12380</v>
      </c>
      <c r="D4223" s="3" t="s">
        <v>12381</v>
      </c>
      <c r="E4223" s="3" t="s">
        <v>328</v>
      </c>
      <c r="F4223" s="3" t="s">
        <v>16</v>
      </c>
      <c r="G4223" s="3">
        <v>0</v>
      </c>
      <c r="H4223" s="3" t="s">
        <v>16</v>
      </c>
      <c r="I4223" s="4">
        <v>45658</v>
      </c>
      <c r="J4223" s="4">
        <v>46022</v>
      </c>
      <c r="K4223" s="3">
        <v>75800</v>
      </c>
      <c r="L4223" s="3">
        <v>0</v>
      </c>
    </row>
    <row r="4224" spans="1:12">
      <c r="A4224" s="3" t="str">
        <f>REPLACE([1]定期定额核定公示!A4224,7,8,"********")</f>
        <v>925301********GJ8J</v>
      </c>
      <c r="B4224" s="3" t="s">
        <v>12616</v>
      </c>
      <c r="C4224" s="3" t="s">
        <v>12617</v>
      </c>
      <c r="D4224" s="3" t="s">
        <v>12618</v>
      </c>
      <c r="E4224" s="3" t="s">
        <v>58</v>
      </c>
      <c r="F4224" s="3" t="s">
        <v>16</v>
      </c>
      <c r="G4224" s="3">
        <v>0</v>
      </c>
      <c r="H4224" s="3" t="s">
        <v>16</v>
      </c>
      <c r="I4224" s="4">
        <v>45658</v>
      </c>
      <c r="J4224" s="4">
        <v>46022</v>
      </c>
      <c r="K4224" s="3">
        <v>85000</v>
      </c>
      <c r="L4224" s="3">
        <v>0</v>
      </c>
    </row>
    <row r="4225" spans="1:12">
      <c r="A4225" s="3" t="str">
        <f>REPLACE([1]定期定额核定公示!A4225,7,8,"********")</f>
        <v>925301********5A6T</v>
      </c>
      <c r="B4225" s="3" t="s">
        <v>12619</v>
      </c>
      <c r="C4225" s="3" t="s">
        <v>12620</v>
      </c>
      <c r="D4225" s="3" t="s">
        <v>12621</v>
      </c>
      <c r="E4225" s="3" t="s">
        <v>175</v>
      </c>
      <c r="F4225" s="3" t="s">
        <v>16</v>
      </c>
      <c r="G4225" s="3">
        <v>0</v>
      </c>
      <c r="H4225" s="3" t="s">
        <v>16</v>
      </c>
      <c r="I4225" s="4">
        <v>45658</v>
      </c>
      <c r="J4225" s="4">
        <v>46022</v>
      </c>
      <c r="K4225" s="3">
        <v>66400</v>
      </c>
      <c r="L4225" s="3">
        <v>0</v>
      </c>
    </row>
    <row r="4226" spans="1:12">
      <c r="A4226" s="3" t="str">
        <f>REPLACE([1]定期定额核定公示!A4226,7,8,"********")</f>
        <v>925301********RE37</v>
      </c>
      <c r="B4226" s="3" t="s">
        <v>12622</v>
      </c>
      <c r="C4226" s="3" t="s">
        <v>2206</v>
      </c>
      <c r="D4226" s="3" t="s">
        <v>12623</v>
      </c>
      <c r="E4226" s="3" t="s">
        <v>328</v>
      </c>
      <c r="F4226" s="3" t="s">
        <v>16</v>
      </c>
      <c r="G4226" s="3">
        <v>0</v>
      </c>
      <c r="H4226" s="3" t="s">
        <v>16</v>
      </c>
      <c r="I4226" s="4">
        <v>45658</v>
      </c>
      <c r="J4226" s="4">
        <v>46022</v>
      </c>
      <c r="K4226" s="3">
        <v>85000</v>
      </c>
      <c r="L4226" s="3">
        <v>0</v>
      </c>
    </row>
    <row r="4227" spans="1:12">
      <c r="A4227" s="3" t="str">
        <f>REPLACE([1]定期定额核定公示!A4227,7,8,"********")</f>
        <v>925301********QK9F</v>
      </c>
      <c r="B4227" s="3" t="s">
        <v>12373</v>
      </c>
      <c r="C4227" s="3" t="s">
        <v>12374</v>
      </c>
      <c r="D4227" s="3" t="s">
        <v>12375</v>
      </c>
      <c r="E4227" s="3" t="s">
        <v>328</v>
      </c>
      <c r="F4227" s="3" t="s">
        <v>16</v>
      </c>
      <c r="G4227" s="3">
        <v>0</v>
      </c>
      <c r="H4227" s="3" t="s">
        <v>16</v>
      </c>
      <c r="I4227" s="4">
        <v>45658</v>
      </c>
      <c r="J4227" s="4">
        <v>46022</v>
      </c>
      <c r="K4227" s="3">
        <v>80400</v>
      </c>
      <c r="L4227" s="3">
        <v>0</v>
      </c>
    </row>
    <row r="4228" spans="1:12">
      <c r="A4228" s="3" t="str">
        <f>REPLACE([1]定期定额核定公示!A4228,7,8,"********")</f>
        <v>925301********MT48</v>
      </c>
      <c r="B4228" s="3" t="s">
        <v>12624</v>
      </c>
      <c r="C4228" s="3" t="s">
        <v>12625</v>
      </c>
      <c r="D4228" s="3" t="s">
        <v>12626</v>
      </c>
      <c r="E4228" s="3" t="s">
        <v>481</v>
      </c>
      <c r="F4228" s="3" t="s">
        <v>16</v>
      </c>
      <c r="G4228" s="3">
        <v>0</v>
      </c>
      <c r="H4228" s="3" t="s">
        <v>16</v>
      </c>
      <c r="I4228" s="4">
        <v>45658</v>
      </c>
      <c r="J4228" s="4">
        <v>46022</v>
      </c>
      <c r="K4228" s="3">
        <v>80400</v>
      </c>
      <c r="L4228" s="3">
        <v>0</v>
      </c>
    </row>
    <row r="4229" spans="1:12">
      <c r="A4229" s="3" t="str">
        <f>REPLACE([1]定期定额核定公示!A4229,7,8,"********")</f>
        <v>925301********JL1X</v>
      </c>
      <c r="B4229" s="3" t="s">
        <v>12627</v>
      </c>
      <c r="C4229" s="3" t="s">
        <v>12628</v>
      </c>
      <c r="D4229" s="3" t="s">
        <v>12629</v>
      </c>
      <c r="E4229" s="3" t="s">
        <v>58</v>
      </c>
      <c r="F4229" s="3" t="s">
        <v>16</v>
      </c>
      <c r="G4229" s="3">
        <v>0</v>
      </c>
      <c r="H4229" s="3" t="s">
        <v>1924</v>
      </c>
      <c r="I4229" s="4">
        <v>45658</v>
      </c>
      <c r="J4229" s="4">
        <v>46022</v>
      </c>
      <c r="K4229" s="3">
        <v>100000</v>
      </c>
      <c r="L4229" s="3">
        <v>0</v>
      </c>
    </row>
    <row r="4230" spans="1:12">
      <c r="A4230" s="3" t="str">
        <f>REPLACE([1]定期定额核定公示!A4230,7,8,"********")</f>
        <v>925301********737G</v>
      </c>
      <c r="B4230" s="3" t="s">
        <v>12630</v>
      </c>
      <c r="C4230" s="3" t="s">
        <v>12631</v>
      </c>
      <c r="D4230" s="3" t="s">
        <v>12632</v>
      </c>
      <c r="E4230" s="3" t="s">
        <v>669</v>
      </c>
      <c r="F4230" s="3" t="s">
        <v>16</v>
      </c>
      <c r="G4230" s="3">
        <v>0</v>
      </c>
      <c r="H4230" s="3" t="s">
        <v>1924</v>
      </c>
      <c r="I4230" s="4">
        <v>45658</v>
      </c>
      <c r="J4230" s="4">
        <v>46022</v>
      </c>
      <c r="K4230" s="3">
        <v>91300</v>
      </c>
      <c r="L4230" s="3">
        <v>0</v>
      </c>
    </row>
    <row r="4231" spans="1:12">
      <c r="A4231" s="3" t="str">
        <f>REPLACE([1]定期定额核定公示!A4231,7,8,"********")</f>
        <v>430526********3281</v>
      </c>
      <c r="B4231" s="3" t="s">
        <v>12633</v>
      </c>
      <c r="C4231" s="3" t="s">
        <v>12634</v>
      </c>
      <c r="D4231" s="3" t="s">
        <v>12635</v>
      </c>
      <c r="E4231" s="3" t="s">
        <v>222</v>
      </c>
      <c r="F4231" s="3" t="s">
        <v>16</v>
      </c>
      <c r="G4231" s="3">
        <v>0</v>
      </c>
      <c r="H4231" s="3" t="s">
        <v>1924</v>
      </c>
      <c r="I4231" s="4">
        <v>45658</v>
      </c>
      <c r="J4231" s="4">
        <v>46022</v>
      </c>
      <c r="K4231" s="3">
        <v>87600</v>
      </c>
      <c r="L4231" s="3">
        <v>0</v>
      </c>
    </row>
    <row r="4232" spans="1:12">
      <c r="A4232" s="3" t="str">
        <f>REPLACE([1]定期定额核定公示!A4232,7,8,"********")</f>
        <v>925301********LL5D</v>
      </c>
      <c r="B4232" s="3" t="s">
        <v>12636</v>
      </c>
      <c r="C4232" s="3" t="s">
        <v>12637</v>
      </c>
      <c r="D4232" s="3" t="s">
        <v>12638</v>
      </c>
      <c r="E4232" s="3" t="s">
        <v>244</v>
      </c>
      <c r="F4232" s="3" t="s">
        <v>16</v>
      </c>
      <c r="G4232" s="3">
        <v>0</v>
      </c>
      <c r="H4232" s="3" t="s">
        <v>16</v>
      </c>
      <c r="I4232" s="4">
        <v>45658</v>
      </c>
      <c r="J4232" s="4">
        <v>46022</v>
      </c>
      <c r="K4232" s="3">
        <v>80400</v>
      </c>
      <c r="L4232" s="3">
        <v>0</v>
      </c>
    </row>
    <row r="4233" spans="1:12">
      <c r="A4233" s="3" t="str">
        <f>REPLACE([1]定期定额核定公示!A4233,7,8,"********")</f>
        <v>925301********C78E</v>
      </c>
      <c r="B4233" s="3" t="s">
        <v>12388</v>
      </c>
      <c r="C4233" s="3" t="s">
        <v>12389</v>
      </c>
      <c r="D4233" s="3" t="s">
        <v>12390</v>
      </c>
      <c r="E4233" s="3" t="s">
        <v>328</v>
      </c>
      <c r="F4233" s="3" t="s">
        <v>16</v>
      </c>
      <c r="G4233" s="3">
        <v>0</v>
      </c>
      <c r="H4233" s="3" t="s">
        <v>16</v>
      </c>
      <c r="I4233" s="4">
        <v>45658</v>
      </c>
      <c r="J4233" s="4">
        <v>46022</v>
      </c>
      <c r="K4233" s="3">
        <v>80400</v>
      </c>
      <c r="L4233" s="3">
        <v>0</v>
      </c>
    </row>
    <row r="4234" spans="1:12">
      <c r="A4234" s="3" t="str">
        <f>REPLACE([1]定期定额核定公示!A4234,7,8,"********")</f>
        <v>925301********U1X1</v>
      </c>
      <c r="B4234" s="3" t="s">
        <v>12639</v>
      </c>
      <c r="C4234" s="3" t="s">
        <v>12640</v>
      </c>
      <c r="D4234" s="3" t="s">
        <v>12641</v>
      </c>
      <c r="E4234" s="3" t="s">
        <v>913</v>
      </c>
      <c r="F4234" s="3" t="s">
        <v>16</v>
      </c>
      <c r="G4234" s="3">
        <v>0</v>
      </c>
      <c r="H4234" s="3" t="s">
        <v>1924</v>
      </c>
      <c r="I4234" s="4">
        <v>45658</v>
      </c>
      <c r="J4234" s="4">
        <v>46022</v>
      </c>
      <c r="K4234" s="3">
        <v>67700</v>
      </c>
      <c r="L4234" s="3">
        <v>0</v>
      </c>
    </row>
    <row r="4235" spans="1:12">
      <c r="A4235" s="3" t="str">
        <f>REPLACE([1]定期定额核定公示!A4235,7,8,"********")</f>
        <v>925301********P45G</v>
      </c>
      <c r="B4235" s="3" t="s">
        <v>12642</v>
      </c>
      <c r="C4235" s="3" t="s">
        <v>12643</v>
      </c>
      <c r="D4235" s="3" t="s">
        <v>12644</v>
      </c>
      <c r="E4235" s="3" t="s">
        <v>303</v>
      </c>
      <c r="F4235" s="3" t="s">
        <v>16</v>
      </c>
      <c r="G4235" s="3">
        <v>0</v>
      </c>
      <c r="H4235" s="3" t="s">
        <v>1924</v>
      </c>
      <c r="I4235" s="4">
        <v>45658</v>
      </c>
      <c r="J4235" s="4">
        <v>46022</v>
      </c>
      <c r="K4235" s="3">
        <v>69300</v>
      </c>
      <c r="L4235" s="3">
        <v>0</v>
      </c>
    </row>
    <row r="4236" spans="1:12">
      <c r="A4236" s="3" t="str">
        <f>REPLACE([1]定期定额核定公示!A4236,7,8,"********")</f>
        <v>925301********HL1K</v>
      </c>
      <c r="B4236" s="3" t="s">
        <v>12645</v>
      </c>
      <c r="C4236" s="3" t="s">
        <v>12646</v>
      </c>
      <c r="D4236" s="3" t="s">
        <v>12647</v>
      </c>
      <c r="E4236" s="3" t="s">
        <v>99</v>
      </c>
      <c r="F4236" s="3" t="s">
        <v>16</v>
      </c>
      <c r="G4236" s="3">
        <v>0</v>
      </c>
      <c r="H4236" s="3" t="s">
        <v>1924</v>
      </c>
      <c r="I4236" s="4">
        <v>45658</v>
      </c>
      <c r="J4236" s="4">
        <v>46022</v>
      </c>
      <c r="K4236" s="3">
        <v>68500</v>
      </c>
      <c r="L4236" s="3">
        <v>0</v>
      </c>
    </row>
    <row r="4237" spans="1:12">
      <c r="A4237" s="3" t="str">
        <f>REPLACE([1]定期定额核定公示!A4237,7,8,"********")</f>
        <v>925301********4H1C</v>
      </c>
      <c r="B4237" s="3" t="s">
        <v>12648</v>
      </c>
      <c r="C4237" s="3" t="s">
        <v>12649</v>
      </c>
      <c r="D4237" s="3" t="s">
        <v>12650</v>
      </c>
      <c r="E4237" s="3" t="s">
        <v>58</v>
      </c>
      <c r="F4237" s="3" t="s">
        <v>16</v>
      </c>
      <c r="G4237" s="3">
        <v>0</v>
      </c>
      <c r="H4237" s="3" t="s">
        <v>1924</v>
      </c>
      <c r="I4237" s="4">
        <v>45658</v>
      </c>
      <c r="J4237" s="4">
        <v>46022</v>
      </c>
      <c r="K4237" s="3">
        <v>61200</v>
      </c>
      <c r="L4237" s="3">
        <v>0</v>
      </c>
    </row>
    <row r="4238" spans="1:12">
      <c r="A4238" s="3" t="str">
        <f>REPLACE([1]定期定额核定公示!A4238,7,8,"********")</f>
        <v>925301********EL8X</v>
      </c>
      <c r="B4238" s="3" t="s">
        <v>12651</v>
      </c>
      <c r="C4238" s="3" t="s">
        <v>12652</v>
      </c>
      <c r="D4238" s="3" t="s">
        <v>9926</v>
      </c>
      <c r="E4238" s="3" t="s">
        <v>12653</v>
      </c>
      <c r="F4238" s="3" t="s">
        <v>16</v>
      </c>
      <c r="G4238" s="3">
        <v>0</v>
      </c>
      <c r="H4238" s="3" t="s">
        <v>1924</v>
      </c>
      <c r="I4238" s="4">
        <v>45658</v>
      </c>
      <c r="J4238" s="4">
        <v>46022</v>
      </c>
      <c r="K4238" s="3">
        <v>69100</v>
      </c>
      <c r="L4238" s="3">
        <v>0</v>
      </c>
    </row>
    <row r="4239" spans="1:12">
      <c r="A4239" s="3" t="str">
        <f>REPLACE([1]定期定额核定公示!A4239,7,8,"********")</f>
        <v>532424********1627</v>
      </c>
      <c r="B4239" s="3" t="s">
        <v>12654</v>
      </c>
      <c r="C4239" s="3" t="s">
        <v>12655</v>
      </c>
      <c r="D4239" s="3" t="s">
        <v>12656</v>
      </c>
      <c r="E4239" s="3" t="s">
        <v>212</v>
      </c>
      <c r="F4239" s="3" t="s">
        <v>16</v>
      </c>
      <c r="G4239" s="3">
        <v>0</v>
      </c>
      <c r="H4239" s="3" t="s">
        <v>1924</v>
      </c>
      <c r="I4239" s="4">
        <v>45658</v>
      </c>
      <c r="J4239" s="4">
        <v>46022</v>
      </c>
      <c r="K4239" s="3">
        <v>86900</v>
      </c>
      <c r="L4239" s="3">
        <v>0</v>
      </c>
    </row>
    <row r="4240" spans="1:12">
      <c r="A4240" s="3" t="str">
        <f>REPLACE([1]定期定额核定公示!A4240,7,8,"********")</f>
        <v>925301********XP33</v>
      </c>
      <c r="B4240" s="3" t="s">
        <v>12657</v>
      </c>
      <c r="C4240" s="3" t="s">
        <v>12658</v>
      </c>
      <c r="D4240" s="3" t="s">
        <v>12659</v>
      </c>
      <c r="E4240" s="3" t="s">
        <v>36</v>
      </c>
      <c r="F4240" s="3" t="s">
        <v>16</v>
      </c>
      <c r="G4240" s="3">
        <v>0</v>
      </c>
      <c r="H4240" s="3" t="s">
        <v>1924</v>
      </c>
      <c r="I4240" s="4">
        <v>45658</v>
      </c>
      <c r="J4240" s="4">
        <v>46022</v>
      </c>
      <c r="K4240" s="3">
        <v>86900</v>
      </c>
      <c r="L4240" s="3">
        <v>0</v>
      </c>
    </row>
    <row r="4241" spans="1:12">
      <c r="A4241" s="3" t="str">
        <f>REPLACE([1]定期定额核定公示!A4241,7,8,"********")</f>
        <v>925301********4R6R</v>
      </c>
      <c r="B4241" s="3" t="s">
        <v>12660</v>
      </c>
      <c r="C4241" s="3" t="s">
        <v>12661</v>
      </c>
      <c r="D4241" s="3" t="s">
        <v>12662</v>
      </c>
      <c r="E4241" s="3" t="s">
        <v>183</v>
      </c>
      <c r="F4241" s="3" t="s">
        <v>16</v>
      </c>
      <c r="G4241" s="3">
        <v>0</v>
      </c>
      <c r="H4241" s="3" t="s">
        <v>1924</v>
      </c>
      <c r="I4241" s="4">
        <v>45658</v>
      </c>
      <c r="J4241" s="4">
        <v>46022</v>
      </c>
      <c r="K4241" s="3">
        <v>100000</v>
      </c>
      <c r="L4241" s="3">
        <v>0</v>
      </c>
    </row>
    <row r="4242" spans="1:12">
      <c r="A4242" s="3" t="str">
        <f>REPLACE([1]定期定额核定公示!A4242,7,8,"********")</f>
        <v>511027********2193</v>
      </c>
      <c r="B4242" s="3" t="s">
        <v>12663</v>
      </c>
      <c r="C4242" s="3" t="s">
        <v>12664</v>
      </c>
      <c r="D4242" s="3" t="s">
        <v>3099</v>
      </c>
      <c r="E4242" s="3" t="s">
        <v>36</v>
      </c>
      <c r="F4242" s="3" t="s">
        <v>16</v>
      </c>
      <c r="G4242" s="3">
        <v>0</v>
      </c>
      <c r="H4242" s="3" t="s">
        <v>1924</v>
      </c>
      <c r="I4242" s="4">
        <v>45658</v>
      </c>
      <c r="J4242" s="4">
        <v>46022</v>
      </c>
      <c r="K4242" s="3">
        <v>100000</v>
      </c>
      <c r="L4242" s="3">
        <v>0</v>
      </c>
    </row>
    <row r="4243" spans="1:12">
      <c r="A4243" s="3" t="str">
        <f>REPLACE([1]定期定额核定公示!A4243,7,8,"********")</f>
        <v>530103********121X01</v>
      </c>
      <c r="B4243" s="3" t="s">
        <v>12665</v>
      </c>
      <c r="C4243" s="3" t="s">
        <v>12666</v>
      </c>
      <c r="D4243" s="3" t="s">
        <v>12667</v>
      </c>
      <c r="E4243" s="3" t="s">
        <v>32</v>
      </c>
      <c r="F4243" s="3" t="s">
        <v>16</v>
      </c>
      <c r="G4243" s="3">
        <v>0</v>
      </c>
      <c r="H4243" s="3" t="s">
        <v>1924</v>
      </c>
      <c r="I4243" s="4">
        <v>45658</v>
      </c>
      <c r="J4243" s="4">
        <v>46022</v>
      </c>
      <c r="K4243" s="3">
        <v>80200</v>
      </c>
      <c r="L4243" s="3">
        <v>0</v>
      </c>
    </row>
    <row r="4244" spans="1:12">
      <c r="A4244" s="3" t="str">
        <f>REPLACE([1]定期定额核定公示!A4244,7,8,"********")</f>
        <v>925301********9T6K</v>
      </c>
      <c r="B4244" s="3" t="s">
        <v>12668</v>
      </c>
      <c r="C4244" s="3" t="s">
        <v>12669</v>
      </c>
      <c r="D4244" s="3" t="s">
        <v>12670</v>
      </c>
      <c r="E4244" s="3" t="s">
        <v>99</v>
      </c>
      <c r="F4244" s="3" t="s">
        <v>16</v>
      </c>
      <c r="G4244" s="3">
        <v>0</v>
      </c>
      <c r="H4244" s="3" t="s">
        <v>1924</v>
      </c>
      <c r="I4244" s="4">
        <v>45658</v>
      </c>
      <c r="J4244" s="4">
        <v>46022</v>
      </c>
      <c r="K4244" s="3">
        <v>81900</v>
      </c>
      <c r="L4244" s="3">
        <v>0</v>
      </c>
    </row>
    <row r="4245" spans="1:12">
      <c r="A4245" s="3" t="str">
        <f>REPLACE([1]定期定额核定公示!A4245,7,8,"********")</f>
        <v>925301********TN8X</v>
      </c>
      <c r="B4245" s="3" t="s">
        <v>12671</v>
      </c>
      <c r="C4245" s="3" t="s">
        <v>12672</v>
      </c>
      <c r="D4245" s="3" t="s">
        <v>12673</v>
      </c>
      <c r="E4245" s="3" t="s">
        <v>692</v>
      </c>
      <c r="F4245" s="3" t="s">
        <v>16</v>
      </c>
      <c r="G4245" s="3">
        <v>0</v>
      </c>
      <c r="H4245" s="3" t="s">
        <v>1924</v>
      </c>
      <c r="I4245" s="4">
        <v>45658</v>
      </c>
      <c r="J4245" s="4">
        <v>46022</v>
      </c>
      <c r="K4245" s="3">
        <v>61200</v>
      </c>
      <c r="L4245" s="3">
        <v>0</v>
      </c>
    </row>
    <row r="4246" spans="1:12">
      <c r="A4246" s="3" t="str">
        <f>REPLACE([1]定期定额核定公示!A4246,7,8,"********")</f>
        <v>925301********W869</v>
      </c>
      <c r="B4246" s="3" t="s">
        <v>12674</v>
      </c>
      <c r="C4246" s="3" t="s">
        <v>12675</v>
      </c>
      <c r="D4246" s="3" t="s">
        <v>12676</v>
      </c>
      <c r="E4246" s="3" t="s">
        <v>99</v>
      </c>
      <c r="F4246" s="3" t="s">
        <v>16</v>
      </c>
      <c r="G4246" s="3">
        <v>0</v>
      </c>
      <c r="H4246" s="3" t="s">
        <v>1924</v>
      </c>
      <c r="I4246" s="4">
        <v>45658</v>
      </c>
      <c r="J4246" s="4">
        <v>46022</v>
      </c>
      <c r="K4246" s="3">
        <v>79100</v>
      </c>
      <c r="L4246" s="3">
        <v>0</v>
      </c>
    </row>
    <row r="4247" spans="1:12">
      <c r="A4247" s="3" t="str">
        <f>REPLACE([1]定期定额核定公示!A4247,7,8,"********")</f>
        <v>925301********YA8J</v>
      </c>
      <c r="B4247" s="3" t="s">
        <v>12677</v>
      </c>
      <c r="C4247" s="3" t="s">
        <v>12678</v>
      </c>
      <c r="D4247" s="3" t="s">
        <v>12679</v>
      </c>
      <c r="E4247" s="3" t="s">
        <v>159</v>
      </c>
      <c r="F4247" s="3" t="s">
        <v>16</v>
      </c>
      <c r="G4247" s="3">
        <v>0</v>
      </c>
      <c r="H4247" s="3" t="s">
        <v>1924</v>
      </c>
      <c r="I4247" s="4">
        <v>45658</v>
      </c>
      <c r="J4247" s="4">
        <v>46022</v>
      </c>
      <c r="K4247" s="3">
        <v>100000</v>
      </c>
      <c r="L4247" s="3">
        <v>0</v>
      </c>
    </row>
    <row r="4248" spans="1:12">
      <c r="A4248" s="3" t="str">
        <f>REPLACE([1]定期定额核定公示!A4248,7,8,"********")</f>
        <v>925301********2R05</v>
      </c>
      <c r="B4248" s="3" t="s">
        <v>12680</v>
      </c>
      <c r="C4248" s="3" t="s">
        <v>12681</v>
      </c>
      <c r="D4248" s="3" t="s">
        <v>12682</v>
      </c>
      <c r="E4248" s="3" t="s">
        <v>233</v>
      </c>
      <c r="F4248" s="3" t="s">
        <v>16</v>
      </c>
      <c r="G4248" s="3">
        <v>0</v>
      </c>
      <c r="H4248" s="3" t="s">
        <v>1924</v>
      </c>
      <c r="I4248" s="4">
        <v>45658</v>
      </c>
      <c r="J4248" s="4">
        <v>46022</v>
      </c>
      <c r="K4248" s="3">
        <v>83900</v>
      </c>
      <c r="L4248" s="3">
        <v>0</v>
      </c>
    </row>
    <row r="4249" spans="1:12">
      <c r="A4249" s="3" t="str">
        <f>REPLACE([1]定期定额核定公示!A4249,7,8,"********")</f>
        <v>925301********3404</v>
      </c>
      <c r="B4249" s="3" t="s">
        <v>12683</v>
      </c>
      <c r="C4249" s="3" t="s">
        <v>7427</v>
      </c>
      <c r="D4249" s="3" t="s">
        <v>12684</v>
      </c>
      <c r="E4249" s="3" t="s">
        <v>240</v>
      </c>
      <c r="F4249" s="3" t="s">
        <v>16</v>
      </c>
      <c r="G4249" s="3">
        <v>0</v>
      </c>
      <c r="H4249" s="3" t="s">
        <v>1924</v>
      </c>
      <c r="I4249" s="4">
        <v>45658</v>
      </c>
      <c r="J4249" s="4">
        <v>46022</v>
      </c>
      <c r="K4249" s="3">
        <v>91300</v>
      </c>
      <c r="L4249" s="3">
        <v>0</v>
      </c>
    </row>
    <row r="4250" spans="1:12">
      <c r="A4250" s="3" t="str">
        <f>REPLACE([1]定期定额核定公示!A4250,7,8,"********")</f>
        <v>925301********LE53</v>
      </c>
      <c r="B4250" s="3" t="s">
        <v>12685</v>
      </c>
      <c r="C4250" s="3" t="s">
        <v>12686</v>
      </c>
      <c r="D4250" s="3" t="s">
        <v>12687</v>
      </c>
      <c r="E4250" s="3" t="s">
        <v>187</v>
      </c>
      <c r="F4250" s="3" t="s">
        <v>16</v>
      </c>
      <c r="G4250" s="3">
        <v>0</v>
      </c>
      <c r="H4250" s="3" t="s">
        <v>1924</v>
      </c>
      <c r="I4250" s="4">
        <v>45658</v>
      </c>
      <c r="J4250" s="4">
        <v>46022</v>
      </c>
      <c r="K4250" s="3">
        <v>98700</v>
      </c>
      <c r="L4250" s="3">
        <v>0</v>
      </c>
    </row>
    <row r="4251" spans="1:12">
      <c r="A4251" s="3" t="str">
        <f>REPLACE([1]定期定额核定公示!A4251,7,8,"********")</f>
        <v>925301********9J2H</v>
      </c>
      <c r="B4251" s="3" t="s">
        <v>12688</v>
      </c>
      <c r="C4251" s="3" t="s">
        <v>12689</v>
      </c>
      <c r="D4251" s="3" t="s">
        <v>12690</v>
      </c>
      <c r="E4251" s="3" t="s">
        <v>756</v>
      </c>
      <c r="F4251" s="3" t="s">
        <v>16</v>
      </c>
      <c r="G4251" s="3">
        <v>0</v>
      </c>
      <c r="H4251" s="3" t="s">
        <v>1924</v>
      </c>
      <c r="I4251" s="4">
        <v>45658</v>
      </c>
      <c r="J4251" s="4">
        <v>46022</v>
      </c>
      <c r="K4251" s="3">
        <v>80200</v>
      </c>
      <c r="L4251" s="3">
        <v>0</v>
      </c>
    </row>
    <row r="4252" spans="1:12">
      <c r="A4252" s="3" t="str">
        <f>REPLACE([1]定期定额核定公示!A4252,7,8,"********")</f>
        <v>925301********AR0W</v>
      </c>
      <c r="B4252" s="3" t="s">
        <v>12691</v>
      </c>
      <c r="C4252" s="3" t="s">
        <v>12692</v>
      </c>
      <c r="D4252" s="3" t="s">
        <v>12693</v>
      </c>
      <c r="E4252" s="3" t="s">
        <v>233</v>
      </c>
      <c r="F4252" s="3" t="s">
        <v>16</v>
      </c>
      <c r="G4252" s="3">
        <v>0</v>
      </c>
      <c r="H4252" s="3" t="s">
        <v>1924</v>
      </c>
      <c r="I4252" s="4">
        <v>45658</v>
      </c>
      <c r="J4252" s="4">
        <v>46022</v>
      </c>
      <c r="K4252" s="3">
        <v>86900</v>
      </c>
      <c r="L4252" s="3">
        <v>0</v>
      </c>
    </row>
    <row r="4253" spans="1:12">
      <c r="A4253" s="3" t="str">
        <f>REPLACE([1]定期定额核定公示!A4253,7,8,"********")</f>
        <v>925301********N89R</v>
      </c>
      <c r="B4253" s="3" t="s">
        <v>12694</v>
      </c>
      <c r="C4253" s="3" t="s">
        <v>12695</v>
      </c>
      <c r="D4253" s="3" t="s">
        <v>12696</v>
      </c>
      <c r="E4253" s="3" t="s">
        <v>58</v>
      </c>
      <c r="F4253" s="3" t="s">
        <v>16</v>
      </c>
      <c r="G4253" s="3">
        <v>0</v>
      </c>
      <c r="H4253" s="3" t="s">
        <v>1924</v>
      </c>
      <c r="I4253" s="4">
        <v>45658</v>
      </c>
      <c r="J4253" s="4">
        <v>46022</v>
      </c>
      <c r="K4253" s="3">
        <v>86900</v>
      </c>
      <c r="L4253" s="3">
        <v>0</v>
      </c>
    </row>
    <row r="4254" spans="1:12">
      <c r="A4254" s="3" t="str">
        <f>REPLACE([1]定期定额核定公示!A4254,7,8,"********")</f>
        <v>925301********7G88</v>
      </c>
      <c r="B4254" s="3" t="s">
        <v>12697</v>
      </c>
      <c r="C4254" s="3" t="s">
        <v>607</v>
      </c>
      <c r="D4254" s="3" t="s">
        <v>12698</v>
      </c>
      <c r="E4254" s="3" t="s">
        <v>12699</v>
      </c>
      <c r="F4254" s="3" t="s">
        <v>16</v>
      </c>
      <c r="G4254" s="3">
        <v>0</v>
      </c>
      <c r="H4254" s="3" t="s">
        <v>1924</v>
      </c>
      <c r="I4254" s="4">
        <v>45658</v>
      </c>
      <c r="J4254" s="4">
        <v>46022</v>
      </c>
      <c r="K4254" s="3">
        <v>64900</v>
      </c>
      <c r="L4254" s="3">
        <v>0</v>
      </c>
    </row>
    <row r="4255" spans="1:12">
      <c r="A4255" s="3" t="str">
        <f>REPLACE([1]定期定额核定公示!A4255,7,8,"********")</f>
        <v>925301********RN73</v>
      </c>
      <c r="B4255" s="3" t="s">
        <v>12700</v>
      </c>
      <c r="C4255" s="3" t="s">
        <v>12701</v>
      </c>
      <c r="D4255" s="3" t="s">
        <v>12702</v>
      </c>
      <c r="E4255" s="3" t="s">
        <v>336</v>
      </c>
      <c r="F4255" s="3" t="s">
        <v>16</v>
      </c>
      <c r="G4255" s="3">
        <v>0</v>
      </c>
      <c r="H4255" s="3" t="s">
        <v>1924</v>
      </c>
      <c r="I4255" s="4">
        <v>45658</v>
      </c>
      <c r="J4255" s="4">
        <v>46022</v>
      </c>
      <c r="K4255" s="3">
        <v>100000</v>
      </c>
      <c r="L4255" s="3">
        <v>0</v>
      </c>
    </row>
    <row r="4256" spans="1:12">
      <c r="A4256" s="3" t="str">
        <f>REPLACE([1]定期定额核定公示!A4256,7,8,"********")</f>
        <v>925301********1W2E</v>
      </c>
      <c r="B4256" s="3" t="s">
        <v>12703</v>
      </c>
      <c r="C4256" s="3" t="s">
        <v>7082</v>
      </c>
      <c r="D4256" s="3" t="s">
        <v>12704</v>
      </c>
      <c r="E4256" s="3" t="s">
        <v>44</v>
      </c>
      <c r="F4256" s="3" t="s">
        <v>16</v>
      </c>
      <c r="G4256" s="3">
        <v>0</v>
      </c>
      <c r="H4256" s="3" t="s">
        <v>1924</v>
      </c>
      <c r="I4256" s="4">
        <v>45658</v>
      </c>
      <c r="J4256" s="4">
        <v>46022</v>
      </c>
      <c r="K4256" s="3">
        <v>74400</v>
      </c>
      <c r="L4256" s="3">
        <v>0</v>
      </c>
    </row>
    <row r="4257" spans="1:12">
      <c r="A4257" s="3" t="str">
        <f>REPLACE([1]定期定额核定公示!A4257,7,8,"********")</f>
        <v>925301********FJ7U</v>
      </c>
      <c r="B4257" s="3" t="s">
        <v>12705</v>
      </c>
      <c r="C4257" s="3" t="s">
        <v>12706</v>
      </c>
      <c r="D4257" s="3" t="s">
        <v>12707</v>
      </c>
      <c r="E4257" s="3" t="s">
        <v>2106</v>
      </c>
      <c r="F4257" s="3" t="s">
        <v>16</v>
      </c>
      <c r="G4257" s="3">
        <v>0</v>
      </c>
      <c r="H4257" s="3" t="s">
        <v>1924</v>
      </c>
      <c r="I4257" s="4">
        <v>45658</v>
      </c>
      <c r="J4257" s="4">
        <v>46022</v>
      </c>
      <c r="K4257" s="3">
        <v>64900</v>
      </c>
      <c r="L4257" s="3">
        <v>0</v>
      </c>
    </row>
    <row r="4258" spans="1:12">
      <c r="A4258" s="3" t="str">
        <f>REPLACE([1]定期定额核定公示!A4258,7,8,"********")</f>
        <v>925301********LE6E</v>
      </c>
      <c r="B4258" s="3" t="s">
        <v>12708</v>
      </c>
      <c r="C4258" s="3" t="s">
        <v>12709</v>
      </c>
      <c r="D4258" s="3" t="s">
        <v>12710</v>
      </c>
      <c r="E4258" s="3" t="s">
        <v>244</v>
      </c>
      <c r="F4258" s="3" t="s">
        <v>16</v>
      </c>
      <c r="G4258" s="3">
        <v>0</v>
      </c>
      <c r="H4258" s="3" t="s">
        <v>1924</v>
      </c>
      <c r="I4258" s="4">
        <v>45658</v>
      </c>
      <c r="J4258" s="4">
        <v>46022</v>
      </c>
      <c r="K4258" s="3">
        <v>86900</v>
      </c>
      <c r="L4258" s="3">
        <v>0</v>
      </c>
    </row>
    <row r="4259" spans="1:12">
      <c r="A4259" s="3" t="str">
        <f>REPLACE([1]定期定额核定公示!A4259,7,8,"********")</f>
        <v>925301********165N</v>
      </c>
      <c r="B4259" s="3" t="s">
        <v>12711</v>
      </c>
      <c r="C4259" s="3" t="s">
        <v>12712</v>
      </c>
      <c r="D4259" s="3" t="s">
        <v>12713</v>
      </c>
      <c r="E4259" s="3" t="s">
        <v>240</v>
      </c>
      <c r="F4259" s="3" t="s">
        <v>16</v>
      </c>
      <c r="G4259" s="3">
        <v>0</v>
      </c>
      <c r="H4259" s="3" t="s">
        <v>1924</v>
      </c>
      <c r="I4259" s="4">
        <v>45658</v>
      </c>
      <c r="J4259" s="4">
        <v>46022</v>
      </c>
      <c r="K4259" s="3">
        <v>82500</v>
      </c>
      <c r="L4259" s="3">
        <v>0</v>
      </c>
    </row>
    <row r="4260" spans="1:12">
      <c r="A4260" s="3" t="str">
        <f>REPLACE([1]定期定额核定公示!A4260,7,8,"********")</f>
        <v>925301********939Q</v>
      </c>
      <c r="B4260" s="3" t="s">
        <v>12714</v>
      </c>
      <c r="C4260" s="3" t="s">
        <v>12715</v>
      </c>
      <c r="D4260" s="3" t="s">
        <v>12716</v>
      </c>
      <c r="E4260" s="3" t="s">
        <v>15</v>
      </c>
      <c r="F4260" s="3" t="s">
        <v>16</v>
      </c>
      <c r="G4260" s="3">
        <v>0</v>
      </c>
      <c r="H4260" s="3" t="s">
        <v>1924</v>
      </c>
      <c r="I4260" s="4">
        <v>45658</v>
      </c>
      <c r="J4260" s="4">
        <v>46022</v>
      </c>
      <c r="K4260" s="3">
        <v>100000</v>
      </c>
      <c r="L4260" s="3">
        <v>0</v>
      </c>
    </row>
    <row r="4261" spans="1:12">
      <c r="A4261" s="3" t="str">
        <f>REPLACE([1]定期定额核定公示!A4261,7,8,"********")</f>
        <v>925301********KG5F</v>
      </c>
      <c r="B4261" s="3" t="s">
        <v>12717</v>
      </c>
      <c r="C4261" s="3" t="s">
        <v>10335</v>
      </c>
      <c r="D4261" s="3" t="s">
        <v>12718</v>
      </c>
      <c r="E4261" s="3" t="s">
        <v>248</v>
      </c>
      <c r="F4261" s="3" t="s">
        <v>16</v>
      </c>
      <c r="G4261" s="3">
        <v>0</v>
      </c>
      <c r="H4261" s="3" t="s">
        <v>1924</v>
      </c>
      <c r="I4261" s="4">
        <v>45658</v>
      </c>
      <c r="J4261" s="4">
        <v>46022</v>
      </c>
      <c r="K4261" s="3">
        <v>91300</v>
      </c>
      <c r="L4261" s="3">
        <v>0</v>
      </c>
    </row>
    <row r="4262" spans="1:12">
      <c r="A4262" s="3" t="str">
        <f>REPLACE([1]定期定额核定公示!A4262,7,8,"********")</f>
        <v>925301********J86B</v>
      </c>
      <c r="B4262" s="3" t="s">
        <v>12719</v>
      </c>
      <c r="C4262" s="3" t="s">
        <v>12720</v>
      </c>
      <c r="D4262" s="3" t="s">
        <v>12721</v>
      </c>
      <c r="E4262" s="3" t="s">
        <v>78</v>
      </c>
      <c r="F4262" s="3" t="s">
        <v>16</v>
      </c>
      <c r="G4262" s="3">
        <v>0</v>
      </c>
      <c r="H4262" s="3" t="s">
        <v>1924</v>
      </c>
      <c r="I4262" s="4">
        <v>45658</v>
      </c>
      <c r="J4262" s="4">
        <v>46022</v>
      </c>
      <c r="K4262" s="3">
        <v>100000</v>
      </c>
      <c r="L4262" s="3">
        <v>0</v>
      </c>
    </row>
    <row r="4263" spans="1:12">
      <c r="A4263" s="3" t="str">
        <f>REPLACE([1]定期定额核定公示!A4263,7,8,"********")</f>
        <v>522322********010201</v>
      </c>
      <c r="B4263" s="3" t="s">
        <v>12722</v>
      </c>
      <c r="C4263" s="3" t="s">
        <v>12723</v>
      </c>
      <c r="D4263" s="3" t="s">
        <v>12724</v>
      </c>
      <c r="E4263" s="3" t="s">
        <v>576</v>
      </c>
      <c r="F4263" s="3" t="s">
        <v>16</v>
      </c>
      <c r="G4263" s="3">
        <v>0</v>
      </c>
      <c r="H4263" s="3" t="s">
        <v>1924</v>
      </c>
      <c r="I4263" s="4">
        <v>45658</v>
      </c>
      <c r="J4263" s="4">
        <v>46022</v>
      </c>
      <c r="K4263" s="3">
        <v>100000</v>
      </c>
      <c r="L4263" s="3">
        <v>0</v>
      </c>
    </row>
    <row r="4264" spans="1:12">
      <c r="A4264" s="3" t="str">
        <f>REPLACE([1]定期定额核定公示!A4264,7,8,"********")</f>
        <v>925301********JR90</v>
      </c>
      <c r="B4264" s="3" t="s">
        <v>12725</v>
      </c>
      <c r="C4264" s="3" t="s">
        <v>12726</v>
      </c>
      <c r="D4264" s="3" t="s">
        <v>12727</v>
      </c>
      <c r="E4264" s="3" t="s">
        <v>1683</v>
      </c>
      <c r="F4264" s="3" t="s">
        <v>16</v>
      </c>
      <c r="G4264" s="3">
        <v>0</v>
      </c>
      <c r="H4264" s="3" t="s">
        <v>1924</v>
      </c>
      <c r="I4264" s="4">
        <v>45658</v>
      </c>
      <c r="J4264" s="4">
        <v>46022</v>
      </c>
      <c r="K4264" s="3">
        <v>100000</v>
      </c>
      <c r="L4264" s="3">
        <v>0</v>
      </c>
    </row>
    <row r="4265" spans="1:12">
      <c r="A4265" s="3" t="str">
        <f>REPLACE([1]定期定额核定公示!A4265,7,8,"********")</f>
        <v>530111********382101</v>
      </c>
      <c r="B4265" s="3" t="s">
        <v>12728</v>
      </c>
      <c r="C4265" s="3" t="s">
        <v>12729</v>
      </c>
      <c r="D4265" s="3" t="s">
        <v>12730</v>
      </c>
      <c r="E4265" s="3" t="s">
        <v>303</v>
      </c>
      <c r="F4265" s="3" t="s">
        <v>16</v>
      </c>
      <c r="G4265" s="3">
        <v>0</v>
      </c>
      <c r="H4265" s="3" t="s">
        <v>1924</v>
      </c>
      <c r="I4265" s="4">
        <v>45658</v>
      </c>
      <c r="J4265" s="4">
        <v>46022</v>
      </c>
      <c r="K4265" s="3">
        <v>100000</v>
      </c>
      <c r="L4265" s="3">
        <v>0</v>
      </c>
    </row>
    <row r="4266" spans="1:12">
      <c r="A4266" s="3" t="str">
        <f>REPLACE([1]定期定额核定公示!A4266,7,8,"********")</f>
        <v>130981********341901</v>
      </c>
      <c r="B4266" s="3" t="s">
        <v>11531</v>
      </c>
      <c r="C4266" s="3" t="s">
        <v>11532</v>
      </c>
      <c r="D4266" s="3" t="s">
        <v>11533</v>
      </c>
      <c r="E4266" s="3" t="s">
        <v>32</v>
      </c>
      <c r="F4266" s="3" t="s">
        <v>16</v>
      </c>
      <c r="G4266" s="3">
        <v>0</v>
      </c>
      <c r="H4266" s="3" t="s">
        <v>1924</v>
      </c>
      <c r="I4266" s="4">
        <v>45658</v>
      </c>
      <c r="J4266" s="4">
        <v>46022</v>
      </c>
      <c r="K4266" s="3">
        <v>100000</v>
      </c>
      <c r="L4266" s="3">
        <v>0</v>
      </c>
    </row>
    <row r="4267" spans="1:12">
      <c r="A4267" s="3" t="str">
        <f>REPLACE([1]定期定额核定公示!A4267,7,8,"********")</f>
        <v>532101********2818</v>
      </c>
      <c r="B4267" s="3" t="s">
        <v>12731</v>
      </c>
      <c r="C4267" s="3" t="s">
        <v>12732</v>
      </c>
      <c r="D4267" s="3" t="s">
        <v>12733</v>
      </c>
      <c r="E4267" s="3" t="s">
        <v>212</v>
      </c>
      <c r="F4267" s="3" t="s">
        <v>16</v>
      </c>
      <c r="G4267" s="3">
        <v>0</v>
      </c>
      <c r="H4267" s="3" t="s">
        <v>1924</v>
      </c>
      <c r="I4267" s="4">
        <v>45658</v>
      </c>
      <c r="J4267" s="4">
        <v>46022</v>
      </c>
      <c r="K4267" s="3">
        <v>82500</v>
      </c>
      <c r="L4267" s="3">
        <v>0</v>
      </c>
    </row>
    <row r="4268" spans="1:12">
      <c r="A4268" s="3" t="str">
        <f>REPLACE([1]定期定额核定公示!A4268,7,8,"********")</f>
        <v>925301********2177</v>
      </c>
      <c r="B4268" s="3" t="s">
        <v>12734</v>
      </c>
      <c r="C4268" s="3" t="s">
        <v>12735</v>
      </c>
      <c r="D4268" s="3" t="s">
        <v>12736</v>
      </c>
      <c r="E4268" s="3" t="s">
        <v>28</v>
      </c>
      <c r="F4268" s="3" t="s">
        <v>16</v>
      </c>
      <c r="G4268" s="3">
        <v>0</v>
      </c>
      <c r="H4268" s="3" t="s">
        <v>1924</v>
      </c>
      <c r="I4268" s="4">
        <v>45658</v>
      </c>
      <c r="J4268" s="4">
        <v>46022</v>
      </c>
      <c r="K4268" s="3">
        <v>100000</v>
      </c>
      <c r="L4268" s="3">
        <v>0</v>
      </c>
    </row>
    <row r="4269" spans="1:12">
      <c r="A4269" s="3" t="str">
        <f>REPLACE([1]定期定额核定公示!A4269,7,8,"********")</f>
        <v>925301********QU28</v>
      </c>
      <c r="B4269" s="3" t="s">
        <v>12737</v>
      </c>
      <c r="C4269" s="3" t="s">
        <v>12738</v>
      </c>
      <c r="D4269" s="3" t="s">
        <v>12739</v>
      </c>
      <c r="E4269" s="3" t="s">
        <v>535</v>
      </c>
      <c r="F4269" s="3" t="s">
        <v>16</v>
      </c>
      <c r="G4269" s="3">
        <v>0</v>
      </c>
      <c r="H4269" s="3" t="s">
        <v>1924</v>
      </c>
      <c r="I4269" s="4">
        <v>45658</v>
      </c>
      <c r="J4269" s="4">
        <v>46022</v>
      </c>
      <c r="K4269" s="3">
        <v>86900</v>
      </c>
      <c r="L4269" s="3">
        <v>0</v>
      </c>
    </row>
    <row r="4270" spans="1:12">
      <c r="A4270" s="3" t="str">
        <f>REPLACE([1]定期定额核定公示!A4270,7,8,"********")</f>
        <v>925301********8L43</v>
      </c>
      <c r="B4270" s="3" t="s">
        <v>12740</v>
      </c>
      <c r="C4270" s="3" t="s">
        <v>12741</v>
      </c>
      <c r="D4270" s="3" t="s">
        <v>12742</v>
      </c>
      <c r="E4270" s="3" t="s">
        <v>296</v>
      </c>
      <c r="F4270" s="3" t="s">
        <v>16</v>
      </c>
      <c r="G4270" s="3">
        <v>0</v>
      </c>
      <c r="H4270" s="3" t="s">
        <v>1924</v>
      </c>
      <c r="I4270" s="4">
        <v>45658</v>
      </c>
      <c r="J4270" s="4">
        <v>46022</v>
      </c>
      <c r="K4270" s="3">
        <v>86900</v>
      </c>
      <c r="L4270" s="3">
        <v>0</v>
      </c>
    </row>
    <row r="4271" spans="1:12">
      <c r="A4271" s="3" t="str">
        <f>REPLACE([1]定期定额核定公示!A4271,7,8,"********")</f>
        <v>925301********7B00</v>
      </c>
      <c r="B4271" s="3" t="s">
        <v>12743</v>
      </c>
      <c r="C4271" s="3" t="s">
        <v>12744</v>
      </c>
      <c r="D4271" s="3" t="s">
        <v>12745</v>
      </c>
      <c r="E4271" s="3" t="s">
        <v>36</v>
      </c>
      <c r="F4271" s="3" t="s">
        <v>16</v>
      </c>
      <c r="G4271" s="3">
        <v>0</v>
      </c>
      <c r="H4271" s="3" t="s">
        <v>1924</v>
      </c>
      <c r="I4271" s="4">
        <v>45658</v>
      </c>
      <c r="J4271" s="4">
        <v>46022</v>
      </c>
      <c r="K4271" s="3">
        <v>96800</v>
      </c>
      <c r="L4271" s="3">
        <v>0</v>
      </c>
    </row>
    <row r="4272" spans="1:12">
      <c r="A4272" s="3" t="str">
        <f>REPLACE([1]定期定额核定公示!A4272,7,8,"********")</f>
        <v>510123********3418</v>
      </c>
      <c r="B4272" s="3" t="s">
        <v>12746</v>
      </c>
      <c r="C4272" s="3" t="s">
        <v>12747</v>
      </c>
      <c r="D4272" s="3" t="s">
        <v>12748</v>
      </c>
      <c r="E4272" s="3" t="s">
        <v>32</v>
      </c>
      <c r="F4272" s="3" t="s">
        <v>16</v>
      </c>
      <c r="G4272" s="3">
        <v>0</v>
      </c>
      <c r="H4272" s="3" t="s">
        <v>1924</v>
      </c>
      <c r="I4272" s="4">
        <v>45658</v>
      </c>
      <c r="J4272" s="4">
        <v>46022</v>
      </c>
      <c r="K4272" s="3">
        <v>100000</v>
      </c>
      <c r="L4272" s="3">
        <v>0</v>
      </c>
    </row>
    <row r="4273" spans="1:12">
      <c r="A4273" s="3" t="str">
        <f>REPLACE([1]定期定额核定公示!A4273,7,8,"********")</f>
        <v>925301********D62F</v>
      </c>
      <c r="B4273" s="3" t="s">
        <v>12749</v>
      </c>
      <c r="C4273" s="3" t="s">
        <v>12750</v>
      </c>
      <c r="D4273" s="3" t="s">
        <v>12751</v>
      </c>
      <c r="E4273" s="3" t="s">
        <v>99</v>
      </c>
      <c r="F4273" s="3" t="s">
        <v>16</v>
      </c>
      <c r="G4273" s="3">
        <v>0</v>
      </c>
      <c r="H4273" s="3" t="s">
        <v>1924</v>
      </c>
      <c r="I4273" s="4">
        <v>45658</v>
      </c>
      <c r="J4273" s="4">
        <v>46022</v>
      </c>
      <c r="K4273" s="3">
        <v>100000</v>
      </c>
      <c r="L4273" s="3">
        <v>0</v>
      </c>
    </row>
    <row r="4274" spans="1:12">
      <c r="A4274" s="3" t="str">
        <f>REPLACE([1]定期定额核定公示!A4274,7,8,"********")</f>
        <v>925301********HF6F</v>
      </c>
      <c r="B4274" s="3" t="s">
        <v>12752</v>
      </c>
      <c r="C4274" s="3" t="s">
        <v>12753</v>
      </c>
      <c r="D4274" s="3" t="s">
        <v>12754</v>
      </c>
      <c r="E4274" s="3" t="s">
        <v>458</v>
      </c>
      <c r="F4274" s="3" t="s">
        <v>16</v>
      </c>
      <c r="G4274" s="3">
        <v>0</v>
      </c>
      <c r="H4274" s="3" t="s">
        <v>1924</v>
      </c>
      <c r="I4274" s="4">
        <v>45658</v>
      </c>
      <c r="J4274" s="4">
        <v>46022</v>
      </c>
      <c r="K4274" s="3">
        <v>100000</v>
      </c>
      <c r="L4274" s="3">
        <v>0</v>
      </c>
    </row>
    <row r="4275" spans="1:12">
      <c r="A4275" s="3" t="str">
        <f>REPLACE([1]定期定额核定公示!A4275,7,8,"********")</f>
        <v>320222********341502</v>
      </c>
      <c r="B4275" s="3" t="s">
        <v>12755</v>
      </c>
      <c r="C4275" s="3" t="s">
        <v>12756</v>
      </c>
      <c r="D4275" s="3" t="s">
        <v>12757</v>
      </c>
      <c r="E4275" s="3" t="s">
        <v>32</v>
      </c>
      <c r="F4275" s="3" t="s">
        <v>16</v>
      </c>
      <c r="G4275" s="3">
        <v>0</v>
      </c>
      <c r="H4275" s="3" t="s">
        <v>1924</v>
      </c>
      <c r="I4275" s="4">
        <v>45658</v>
      </c>
      <c r="J4275" s="4">
        <v>46022</v>
      </c>
      <c r="K4275" s="3">
        <v>69300</v>
      </c>
      <c r="L4275" s="3">
        <v>0</v>
      </c>
    </row>
    <row r="4276" spans="1:12">
      <c r="A4276" s="3" t="str">
        <f>REPLACE([1]定期定额核定公示!A4276,7,8,"********")</f>
        <v>925301********LA8W</v>
      </c>
      <c r="B4276" s="3" t="s">
        <v>12758</v>
      </c>
      <c r="C4276" s="3" t="s">
        <v>12759</v>
      </c>
      <c r="D4276" s="3" t="s">
        <v>12760</v>
      </c>
      <c r="E4276" s="3" t="s">
        <v>40</v>
      </c>
      <c r="F4276" s="3" t="s">
        <v>16</v>
      </c>
      <c r="G4276" s="3">
        <v>0</v>
      </c>
      <c r="H4276" s="3" t="s">
        <v>1924</v>
      </c>
      <c r="I4276" s="4">
        <v>45658</v>
      </c>
      <c r="J4276" s="4">
        <v>46022</v>
      </c>
      <c r="K4276" s="3">
        <v>51100</v>
      </c>
      <c r="L4276" s="3">
        <v>0</v>
      </c>
    </row>
    <row r="4277" spans="1:12">
      <c r="A4277" s="3" t="str">
        <f>REPLACE([1]定期定额核定公示!A4277,7,8,"********")</f>
        <v>925301********7C9T</v>
      </c>
      <c r="B4277" s="3" t="s">
        <v>12761</v>
      </c>
      <c r="C4277" s="3" t="s">
        <v>12762</v>
      </c>
      <c r="D4277" s="3" t="s">
        <v>12763</v>
      </c>
      <c r="E4277" s="3" t="s">
        <v>28</v>
      </c>
      <c r="F4277" s="3" t="s">
        <v>16</v>
      </c>
      <c r="G4277" s="3">
        <v>0</v>
      </c>
      <c r="H4277" s="3" t="s">
        <v>1924</v>
      </c>
      <c r="I4277" s="4">
        <v>45658</v>
      </c>
      <c r="J4277" s="4">
        <v>46022</v>
      </c>
      <c r="K4277" s="3">
        <v>86900</v>
      </c>
      <c r="L4277" s="3">
        <v>0</v>
      </c>
    </row>
    <row r="4278" spans="1:12">
      <c r="A4278" s="3" t="str">
        <f>REPLACE([1]定期定额核定公示!A4278,7,8,"********")</f>
        <v>925301********J31Q</v>
      </c>
      <c r="B4278" s="3" t="s">
        <v>12764</v>
      </c>
      <c r="C4278" s="3" t="s">
        <v>12765</v>
      </c>
      <c r="D4278" s="3" t="s">
        <v>12766</v>
      </c>
      <c r="E4278" s="3" t="s">
        <v>44</v>
      </c>
      <c r="F4278" s="3" t="s">
        <v>16</v>
      </c>
      <c r="G4278" s="3">
        <v>0</v>
      </c>
      <c r="H4278" s="3" t="s">
        <v>1924</v>
      </c>
      <c r="I4278" s="4">
        <v>45658</v>
      </c>
      <c r="J4278" s="4">
        <v>46022</v>
      </c>
      <c r="K4278" s="3">
        <v>56700</v>
      </c>
      <c r="L4278" s="3">
        <v>0</v>
      </c>
    </row>
    <row r="4279" spans="1:12">
      <c r="A4279" s="3" t="str">
        <f>REPLACE([1]定期定额核定公示!A4279,7,8,"********")</f>
        <v>925301********2U45</v>
      </c>
      <c r="B4279" s="3" t="s">
        <v>12767</v>
      </c>
      <c r="C4279" s="3" t="s">
        <v>12768</v>
      </c>
      <c r="D4279" s="3" t="s">
        <v>12769</v>
      </c>
      <c r="E4279" s="3" t="s">
        <v>756</v>
      </c>
      <c r="F4279" s="3" t="s">
        <v>16</v>
      </c>
      <c r="G4279" s="3">
        <v>0</v>
      </c>
      <c r="H4279" s="3" t="s">
        <v>1924</v>
      </c>
      <c r="I4279" s="4">
        <v>45658</v>
      </c>
      <c r="J4279" s="4">
        <v>46022</v>
      </c>
      <c r="K4279" s="3">
        <v>100000</v>
      </c>
      <c r="L4279" s="3">
        <v>0</v>
      </c>
    </row>
    <row r="4280" spans="1:12">
      <c r="A4280" s="3" t="str">
        <f>REPLACE([1]定期定额核定公示!A4280,7,8,"********")</f>
        <v>925301********1002</v>
      </c>
      <c r="B4280" s="3" t="s">
        <v>12770</v>
      </c>
      <c r="C4280" s="3" t="s">
        <v>6772</v>
      </c>
      <c r="D4280" s="3" t="s">
        <v>12771</v>
      </c>
      <c r="E4280" s="3" t="s">
        <v>44</v>
      </c>
      <c r="F4280" s="3" t="s">
        <v>16</v>
      </c>
      <c r="G4280" s="3">
        <v>0</v>
      </c>
      <c r="H4280" s="3" t="s">
        <v>1924</v>
      </c>
      <c r="I4280" s="4">
        <v>45658</v>
      </c>
      <c r="J4280" s="4">
        <v>46022</v>
      </c>
      <c r="K4280" s="3">
        <v>86900</v>
      </c>
      <c r="L4280" s="3">
        <v>0</v>
      </c>
    </row>
    <row r="4281" spans="1:12">
      <c r="A4281" s="3" t="str">
        <f>REPLACE([1]定期定额核定公示!A4281,7,8,"********")</f>
        <v>925301********LY09</v>
      </c>
      <c r="B4281" s="3" t="s">
        <v>12772</v>
      </c>
      <c r="C4281" s="3" t="s">
        <v>12773</v>
      </c>
      <c r="D4281" s="3" t="s">
        <v>12774</v>
      </c>
      <c r="E4281" s="3" t="s">
        <v>240</v>
      </c>
      <c r="F4281" s="3" t="s">
        <v>16</v>
      </c>
      <c r="G4281" s="3">
        <v>0</v>
      </c>
      <c r="H4281" s="3" t="s">
        <v>1924</v>
      </c>
      <c r="I4281" s="4">
        <v>45658</v>
      </c>
      <c r="J4281" s="4">
        <v>46022</v>
      </c>
      <c r="K4281" s="3">
        <v>100000</v>
      </c>
      <c r="L4281" s="3">
        <v>0</v>
      </c>
    </row>
    <row r="4282" spans="1:12">
      <c r="A4282" s="3" t="str">
        <f>REPLACE([1]定期定额核定公示!A4282,7,8,"********")</f>
        <v>925301********A388</v>
      </c>
      <c r="B4282" s="3" t="s">
        <v>12775</v>
      </c>
      <c r="C4282" s="3" t="s">
        <v>12062</v>
      </c>
      <c r="D4282" s="3" t="s">
        <v>12776</v>
      </c>
      <c r="E4282" s="3" t="s">
        <v>861</v>
      </c>
      <c r="F4282" s="3" t="s">
        <v>16</v>
      </c>
      <c r="G4282" s="3">
        <v>0</v>
      </c>
      <c r="H4282" s="3" t="s">
        <v>1924</v>
      </c>
      <c r="I4282" s="4">
        <v>45658</v>
      </c>
      <c r="J4282" s="4">
        <v>46022</v>
      </c>
      <c r="K4282" s="3">
        <v>100000</v>
      </c>
      <c r="L4282" s="3">
        <v>0</v>
      </c>
    </row>
    <row r="4283" spans="1:12">
      <c r="A4283" s="3" t="str">
        <f>REPLACE([1]定期定额核定公示!A4283,7,8,"********")</f>
        <v>925301********DC27</v>
      </c>
      <c r="B4283" s="3" t="s">
        <v>12777</v>
      </c>
      <c r="C4283" s="3" t="s">
        <v>12778</v>
      </c>
      <c r="D4283" s="3" t="s">
        <v>12779</v>
      </c>
      <c r="E4283" s="3" t="s">
        <v>233</v>
      </c>
      <c r="F4283" s="3" t="s">
        <v>16</v>
      </c>
      <c r="G4283" s="3">
        <v>0</v>
      </c>
      <c r="H4283" s="3" t="s">
        <v>1924</v>
      </c>
      <c r="I4283" s="4">
        <v>45658</v>
      </c>
      <c r="J4283" s="4">
        <v>46022</v>
      </c>
      <c r="K4283" s="3">
        <v>81900</v>
      </c>
      <c r="L4283" s="3">
        <v>0</v>
      </c>
    </row>
    <row r="4284" spans="1:12">
      <c r="A4284" s="3" t="str">
        <f>REPLACE([1]定期定额核定公示!A4284,7,8,"********")</f>
        <v>330823********231001</v>
      </c>
      <c r="B4284" s="3" t="s">
        <v>12780</v>
      </c>
      <c r="C4284" s="3" t="s">
        <v>12781</v>
      </c>
      <c r="D4284" s="3" t="s">
        <v>12782</v>
      </c>
      <c r="E4284" s="3" t="s">
        <v>303</v>
      </c>
      <c r="F4284" s="3" t="s">
        <v>16</v>
      </c>
      <c r="G4284" s="3">
        <v>0</v>
      </c>
      <c r="H4284" s="3" t="s">
        <v>1924</v>
      </c>
      <c r="I4284" s="4">
        <v>45658</v>
      </c>
      <c r="J4284" s="4">
        <v>46022</v>
      </c>
      <c r="K4284" s="3">
        <v>82500</v>
      </c>
      <c r="L4284" s="3">
        <v>0</v>
      </c>
    </row>
    <row r="4285" spans="1:12">
      <c r="A4285" s="3" t="str">
        <f>REPLACE([1]定期定额核定公示!A4285,7,8,"********")</f>
        <v>532724********002501</v>
      </c>
      <c r="B4285" s="3" t="s">
        <v>12783</v>
      </c>
      <c r="C4285" s="3" t="s">
        <v>12784</v>
      </c>
      <c r="D4285" s="3" t="s">
        <v>12785</v>
      </c>
      <c r="E4285" s="3" t="s">
        <v>159</v>
      </c>
      <c r="F4285" s="3" t="s">
        <v>16</v>
      </c>
      <c r="G4285" s="3">
        <v>0</v>
      </c>
      <c r="H4285" s="3" t="s">
        <v>1924</v>
      </c>
      <c r="I4285" s="4">
        <v>45658</v>
      </c>
      <c r="J4285" s="4">
        <v>46022</v>
      </c>
      <c r="K4285" s="3">
        <v>100000</v>
      </c>
      <c r="L4285" s="3">
        <v>0</v>
      </c>
    </row>
    <row r="4286" spans="1:12">
      <c r="A4286" s="3" t="str">
        <f>REPLACE([1]定期定额核定公示!A4286,7,8,"********")</f>
        <v>330722********4512</v>
      </c>
      <c r="B4286" s="3" t="s">
        <v>12786</v>
      </c>
      <c r="C4286" s="3" t="s">
        <v>12787</v>
      </c>
      <c r="D4286" s="3" t="s">
        <v>12788</v>
      </c>
      <c r="E4286" s="3" t="s">
        <v>212</v>
      </c>
      <c r="F4286" s="3" t="s">
        <v>16</v>
      </c>
      <c r="G4286" s="3">
        <v>0</v>
      </c>
      <c r="H4286" s="3" t="s">
        <v>1924</v>
      </c>
      <c r="I4286" s="4">
        <v>45658</v>
      </c>
      <c r="J4286" s="4">
        <v>46022</v>
      </c>
      <c r="K4286" s="3">
        <v>86700</v>
      </c>
      <c r="L4286" s="3">
        <v>0</v>
      </c>
    </row>
    <row r="4287" spans="1:12">
      <c r="A4287" s="3" t="str">
        <f>REPLACE([1]定期定额核定公示!A4287,7,8,"********")</f>
        <v>925301********GU3P</v>
      </c>
      <c r="B4287" s="3" t="s">
        <v>12789</v>
      </c>
      <c r="C4287" s="3" t="s">
        <v>12790</v>
      </c>
      <c r="D4287" s="3" t="s">
        <v>12791</v>
      </c>
      <c r="E4287" s="3" t="s">
        <v>58</v>
      </c>
      <c r="F4287" s="3" t="s">
        <v>16</v>
      </c>
      <c r="G4287" s="3">
        <v>0</v>
      </c>
      <c r="H4287" s="3" t="s">
        <v>1924</v>
      </c>
      <c r="I4287" s="4">
        <v>45658</v>
      </c>
      <c r="J4287" s="4">
        <v>46022</v>
      </c>
      <c r="K4287" s="3">
        <v>86900</v>
      </c>
      <c r="L4287" s="3">
        <v>0</v>
      </c>
    </row>
    <row r="4288" spans="1:12">
      <c r="A4288" s="3" t="str">
        <f>REPLACE([1]定期定额核定公示!A4288,7,8,"********")</f>
        <v>925301********G53H</v>
      </c>
      <c r="B4288" s="3" t="s">
        <v>12792</v>
      </c>
      <c r="C4288" s="3" t="s">
        <v>12793</v>
      </c>
      <c r="D4288" s="3" t="s">
        <v>12794</v>
      </c>
      <c r="E4288" s="3" t="s">
        <v>159</v>
      </c>
      <c r="F4288" s="3" t="s">
        <v>16</v>
      </c>
      <c r="G4288" s="3">
        <v>0</v>
      </c>
      <c r="H4288" s="3" t="s">
        <v>1924</v>
      </c>
      <c r="I4288" s="4">
        <v>45658</v>
      </c>
      <c r="J4288" s="4">
        <v>46022</v>
      </c>
      <c r="K4288" s="3">
        <v>100000</v>
      </c>
      <c r="L4288" s="3">
        <v>0</v>
      </c>
    </row>
    <row r="4289" spans="1:12">
      <c r="A4289" s="3" t="str">
        <f>REPLACE([1]定期定额核定公示!A4289,7,8,"********")</f>
        <v>925301********EH1Y</v>
      </c>
      <c r="B4289" s="3" t="s">
        <v>12795</v>
      </c>
      <c r="C4289" s="3" t="s">
        <v>12796</v>
      </c>
      <c r="D4289" s="3" t="s">
        <v>12797</v>
      </c>
      <c r="E4289" s="3" t="s">
        <v>3358</v>
      </c>
      <c r="F4289" s="3" t="s">
        <v>16</v>
      </c>
      <c r="G4289" s="3">
        <v>0</v>
      </c>
      <c r="H4289" s="3" t="s">
        <v>1924</v>
      </c>
      <c r="I4289" s="4">
        <v>45658</v>
      </c>
      <c r="J4289" s="4">
        <v>46022</v>
      </c>
      <c r="K4289" s="3">
        <v>63000</v>
      </c>
      <c r="L4289" s="3">
        <v>0</v>
      </c>
    </row>
    <row r="4290" spans="1:12">
      <c r="A4290" s="3" t="str">
        <f>REPLACE([1]定期定额核定公示!A4290,7,8,"********")</f>
        <v>925301********GB6Q</v>
      </c>
      <c r="B4290" s="3" t="s">
        <v>12798</v>
      </c>
      <c r="C4290" s="3" t="s">
        <v>12799</v>
      </c>
      <c r="D4290" s="3" t="s">
        <v>12800</v>
      </c>
      <c r="E4290" s="3" t="s">
        <v>58</v>
      </c>
      <c r="F4290" s="3" t="s">
        <v>16</v>
      </c>
      <c r="G4290" s="3">
        <v>0</v>
      </c>
      <c r="H4290" s="3" t="s">
        <v>1924</v>
      </c>
      <c r="I4290" s="4">
        <v>45658</v>
      </c>
      <c r="J4290" s="4">
        <v>46022</v>
      </c>
      <c r="K4290" s="3">
        <v>83100</v>
      </c>
      <c r="L4290" s="3">
        <v>0</v>
      </c>
    </row>
    <row r="4291" spans="1:12">
      <c r="A4291" s="3" t="str">
        <f>REPLACE([1]定期定额核定公示!A4291,7,8,"********")</f>
        <v>925301********LT6R</v>
      </c>
      <c r="B4291" s="3" t="s">
        <v>12801</v>
      </c>
      <c r="C4291" s="3" t="s">
        <v>12802</v>
      </c>
      <c r="D4291" s="3" t="s">
        <v>12803</v>
      </c>
      <c r="E4291" s="3" t="s">
        <v>303</v>
      </c>
      <c r="F4291" s="3" t="s">
        <v>16</v>
      </c>
      <c r="G4291" s="3">
        <v>0</v>
      </c>
      <c r="H4291" s="3" t="s">
        <v>1924</v>
      </c>
      <c r="I4291" s="4">
        <v>45658</v>
      </c>
      <c r="J4291" s="4">
        <v>46022</v>
      </c>
      <c r="K4291" s="3">
        <v>83100</v>
      </c>
      <c r="L4291" s="3">
        <v>0</v>
      </c>
    </row>
    <row r="4292" spans="1:12">
      <c r="A4292" s="3" t="str">
        <f>REPLACE([1]定期定额核定公示!A4292,7,8,"********")</f>
        <v>925301********0J16</v>
      </c>
      <c r="B4292" s="3" t="s">
        <v>12804</v>
      </c>
      <c r="C4292" s="3" t="s">
        <v>12805</v>
      </c>
      <c r="D4292" s="3" t="s">
        <v>12806</v>
      </c>
      <c r="E4292" s="3" t="s">
        <v>307</v>
      </c>
      <c r="F4292" s="3" t="s">
        <v>16</v>
      </c>
      <c r="G4292" s="3">
        <v>0</v>
      </c>
      <c r="H4292" s="3" t="s">
        <v>1924</v>
      </c>
      <c r="I4292" s="4">
        <v>45658</v>
      </c>
      <c r="J4292" s="4">
        <v>46022</v>
      </c>
      <c r="K4292" s="3">
        <v>100000</v>
      </c>
      <c r="L4292" s="3">
        <v>0</v>
      </c>
    </row>
    <row r="4293" spans="1:12">
      <c r="A4293" s="3" t="str">
        <f>REPLACE([1]定期定额核定公示!A4293,7,8,"********")</f>
        <v>925301********WB06</v>
      </c>
      <c r="B4293" s="3" t="s">
        <v>12807</v>
      </c>
      <c r="C4293" s="3" t="s">
        <v>12808</v>
      </c>
      <c r="D4293" s="3" t="s">
        <v>12809</v>
      </c>
      <c r="E4293" s="3" t="s">
        <v>285</v>
      </c>
      <c r="F4293" s="3" t="s">
        <v>16</v>
      </c>
      <c r="G4293" s="3">
        <v>0</v>
      </c>
      <c r="H4293" s="3" t="s">
        <v>1924</v>
      </c>
      <c r="I4293" s="4">
        <v>45658</v>
      </c>
      <c r="J4293" s="4">
        <v>46022</v>
      </c>
      <c r="K4293" s="3">
        <v>100000</v>
      </c>
      <c r="L4293" s="3">
        <v>0</v>
      </c>
    </row>
    <row r="4294" spans="1:12">
      <c r="A4294" s="3" t="str">
        <f>REPLACE([1]定期定额核定公示!A4294,7,8,"********")</f>
        <v>925301********6A02</v>
      </c>
      <c r="B4294" s="3" t="s">
        <v>12810</v>
      </c>
      <c r="C4294" s="3" t="s">
        <v>10550</v>
      </c>
      <c r="D4294" s="3" t="s">
        <v>12811</v>
      </c>
      <c r="E4294" s="3" t="s">
        <v>756</v>
      </c>
      <c r="F4294" s="3" t="s">
        <v>16</v>
      </c>
      <c r="G4294" s="3">
        <v>0</v>
      </c>
      <c r="H4294" s="3" t="s">
        <v>1924</v>
      </c>
      <c r="I4294" s="4">
        <v>45658</v>
      </c>
      <c r="J4294" s="4">
        <v>46022</v>
      </c>
      <c r="K4294" s="3">
        <v>100000</v>
      </c>
      <c r="L4294" s="3">
        <v>0</v>
      </c>
    </row>
    <row r="4295" spans="1:12">
      <c r="A4295" s="3" t="str">
        <f>REPLACE([1]定期定额核定公示!A4295,7,8,"********")</f>
        <v>440881********595701</v>
      </c>
      <c r="B4295" s="3" t="s">
        <v>12812</v>
      </c>
      <c r="C4295" s="3" t="s">
        <v>12813</v>
      </c>
      <c r="D4295" s="3" t="s">
        <v>12814</v>
      </c>
      <c r="E4295" s="3" t="s">
        <v>576</v>
      </c>
      <c r="F4295" s="3" t="s">
        <v>16</v>
      </c>
      <c r="G4295" s="3">
        <v>0</v>
      </c>
      <c r="H4295" s="3" t="s">
        <v>1924</v>
      </c>
      <c r="I4295" s="4">
        <v>45658</v>
      </c>
      <c r="J4295" s="4">
        <v>46022</v>
      </c>
      <c r="K4295" s="3">
        <v>69800</v>
      </c>
      <c r="L4295" s="3">
        <v>0</v>
      </c>
    </row>
    <row r="4296" spans="1:12">
      <c r="A4296" s="3" t="str">
        <f>REPLACE([1]定期定额核定公示!A4296,7,8,"********")</f>
        <v>925301********EC7N</v>
      </c>
      <c r="B4296" s="3" t="s">
        <v>12815</v>
      </c>
      <c r="C4296" s="3" t="s">
        <v>12816</v>
      </c>
      <c r="D4296" s="3" t="s">
        <v>12817</v>
      </c>
      <c r="E4296" s="3" t="s">
        <v>167</v>
      </c>
      <c r="F4296" s="3" t="s">
        <v>16</v>
      </c>
      <c r="G4296" s="3">
        <v>0</v>
      </c>
      <c r="H4296" s="3" t="s">
        <v>1924</v>
      </c>
      <c r="I4296" s="4">
        <v>45658</v>
      </c>
      <c r="J4296" s="4">
        <v>46022</v>
      </c>
      <c r="K4296" s="3">
        <v>100000</v>
      </c>
      <c r="L4296" s="3">
        <v>0</v>
      </c>
    </row>
    <row r="4297" spans="1:12">
      <c r="A4297" s="3" t="str">
        <f>REPLACE([1]定期定额核定公示!A4297,7,8,"********")</f>
        <v>925301********6K0A</v>
      </c>
      <c r="B4297" s="3" t="s">
        <v>12818</v>
      </c>
      <c r="C4297" s="3" t="s">
        <v>12819</v>
      </c>
      <c r="D4297" s="3" t="s">
        <v>12820</v>
      </c>
      <c r="E4297" s="3" t="s">
        <v>58</v>
      </c>
      <c r="F4297" s="3" t="s">
        <v>16</v>
      </c>
      <c r="G4297" s="3">
        <v>0</v>
      </c>
      <c r="H4297" s="3" t="s">
        <v>1924</v>
      </c>
      <c r="I4297" s="4">
        <v>45658</v>
      </c>
      <c r="J4297" s="4">
        <v>46022</v>
      </c>
      <c r="K4297" s="3">
        <v>100000</v>
      </c>
      <c r="L4297" s="3">
        <v>0</v>
      </c>
    </row>
    <row r="4298" spans="1:12">
      <c r="A4298" s="3" t="str">
        <f>REPLACE([1]定期定额核定公示!A4298,7,8,"********")</f>
        <v>925301********W10E</v>
      </c>
      <c r="B4298" s="3" t="s">
        <v>12821</v>
      </c>
      <c r="C4298" s="3" t="s">
        <v>12822</v>
      </c>
      <c r="D4298" s="3" t="s">
        <v>12823</v>
      </c>
      <c r="E4298" s="3" t="s">
        <v>1285</v>
      </c>
      <c r="F4298" s="3" t="s">
        <v>16</v>
      </c>
      <c r="G4298" s="3">
        <v>0</v>
      </c>
      <c r="H4298" s="3" t="s">
        <v>1924</v>
      </c>
      <c r="I4298" s="4">
        <v>45658</v>
      </c>
      <c r="J4298" s="4">
        <v>46022</v>
      </c>
      <c r="K4298" s="3">
        <v>74700</v>
      </c>
      <c r="L4298" s="3">
        <v>0</v>
      </c>
    </row>
    <row r="4299" spans="1:12">
      <c r="A4299" s="3" t="str">
        <f>REPLACE([1]定期定额核定公示!A4299,7,8,"********")</f>
        <v>925301********5W1T</v>
      </c>
      <c r="B4299" s="3" t="s">
        <v>12824</v>
      </c>
      <c r="C4299" s="3" t="s">
        <v>12825</v>
      </c>
      <c r="D4299" s="3" t="s">
        <v>12826</v>
      </c>
      <c r="E4299" s="3" t="s">
        <v>58</v>
      </c>
      <c r="F4299" s="3" t="s">
        <v>16</v>
      </c>
      <c r="G4299" s="3">
        <v>0</v>
      </c>
      <c r="H4299" s="3" t="s">
        <v>1924</v>
      </c>
      <c r="I4299" s="4">
        <v>45658</v>
      </c>
      <c r="J4299" s="4">
        <v>46022</v>
      </c>
      <c r="K4299" s="3">
        <v>100000</v>
      </c>
      <c r="L4299" s="3">
        <v>0</v>
      </c>
    </row>
    <row r="4300" spans="1:12">
      <c r="A4300" s="3" t="str">
        <f>REPLACE([1]定期定额核定公示!A4300,7,8,"********")</f>
        <v>925301********9037</v>
      </c>
      <c r="B4300" s="3" t="s">
        <v>12827</v>
      </c>
      <c r="C4300" s="3" t="s">
        <v>12828</v>
      </c>
      <c r="D4300" s="3" t="s">
        <v>12829</v>
      </c>
      <c r="E4300" s="3" t="s">
        <v>58</v>
      </c>
      <c r="F4300" s="3" t="s">
        <v>16</v>
      </c>
      <c r="G4300" s="3">
        <v>0</v>
      </c>
      <c r="H4300" s="3" t="s">
        <v>1924</v>
      </c>
      <c r="I4300" s="4">
        <v>45658</v>
      </c>
      <c r="J4300" s="4">
        <v>46022</v>
      </c>
      <c r="K4300" s="3">
        <v>68900</v>
      </c>
      <c r="L4300" s="3">
        <v>0</v>
      </c>
    </row>
    <row r="4301" spans="1:12">
      <c r="A4301" s="3" t="str">
        <f>REPLACE([1]定期定额核定公示!A4301,7,8,"********")</f>
        <v>925301********K96J</v>
      </c>
      <c r="B4301" s="3" t="s">
        <v>12830</v>
      </c>
      <c r="C4301" s="3" t="s">
        <v>12831</v>
      </c>
      <c r="D4301" s="3" t="s">
        <v>12832</v>
      </c>
      <c r="E4301" s="3" t="s">
        <v>233</v>
      </c>
      <c r="F4301" s="3" t="s">
        <v>16</v>
      </c>
      <c r="G4301" s="3">
        <v>0</v>
      </c>
      <c r="H4301" s="3" t="s">
        <v>1924</v>
      </c>
      <c r="I4301" s="4">
        <v>45658</v>
      </c>
      <c r="J4301" s="4">
        <v>46022</v>
      </c>
      <c r="K4301" s="3">
        <v>100000</v>
      </c>
      <c r="L4301" s="3">
        <v>0</v>
      </c>
    </row>
    <row r="4302" spans="1:12">
      <c r="A4302" s="3" t="str">
        <f>REPLACE([1]定期定额核定公示!A4302,7,8,"********")</f>
        <v>925301********Y54D</v>
      </c>
      <c r="B4302" s="3" t="s">
        <v>12833</v>
      </c>
      <c r="C4302" s="3" t="s">
        <v>12834</v>
      </c>
      <c r="D4302" s="3" t="s">
        <v>12835</v>
      </c>
      <c r="E4302" s="3" t="s">
        <v>58</v>
      </c>
      <c r="F4302" s="3" t="s">
        <v>16</v>
      </c>
      <c r="G4302" s="3">
        <v>0</v>
      </c>
      <c r="H4302" s="3" t="s">
        <v>1924</v>
      </c>
      <c r="I4302" s="4">
        <v>45658</v>
      </c>
      <c r="J4302" s="4">
        <v>46022</v>
      </c>
      <c r="K4302" s="3">
        <v>96800</v>
      </c>
      <c r="L4302" s="3">
        <v>0</v>
      </c>
    </row>
    <row r="4303" spans="1:12">
      <c r="A4303" s="3" t="str">
        <f>REPLACE([1]定期定额核定公示!A4303,7,8,"********")</f>
        <v>925301********NG1G</v>
      </c>
      <c r="B4303" s="3" t="s">
        <v>12836</v>
      </c>
      <c r="C4303" s="3" t="s">
        <v>12837</v>
      </c>
      <c r="D4303" s="3" t="s">
        <v>12838</v>
      </c>
      <c r="E4303" s="3" t="s">
        <v>78</v>
      </c>
      <c r="F4303" s="3" t="s">
        <v>16</v>
      </c>
      <c r="G4303" s="3">
        <v>0</v>
      </c>
      <c r="H4303" s="3" t="s">
        <v>1924</v>
      </c>
      <c r="I4303" s="4">
        <v>45658</v>
      </c>
      <c r="J4303" s="4">
        <v>46022</v>
      </c>
      <c r="K4303" s="3">
        <v>86900</v>
      </c>
      <c r="L4303" s="3">
        <v>0</v>
      </c>
    </row>
    <row r="4304" spans="1:12">
      <c r="A4304" s="3" t="str">
        <f>REPLACE([1]定期定额核定公示!A4304,7,8,"********")</f>
        <v>350123********292901</v>
      </c>
      <c r="B4304" s="3" t="s">
        <v>12839</v>
      </c>
      <c r="C4304" s="3" t="s">
        <v>12840</v>
      </c>
      <c r="D4304" s="3" t="s">
        <v>12841</v>
      </c>
      <c r="E4304" s="3" t="s">
        <v>58</v>
      </c>
      <c r="F4304" s="3" t="s">
        <v>16</v>
      </c>
      <c r="G4304" s="3">
        <v>0</v>
      </c>
      <c r="H4304" s="3" t="s">
        <v>1924</v>
      </c>
      <c r="I4304" s="4">
        <v>45658</v>
      </c>
      <c r="J4304" s="4">
        <v>46022</v>
      </c>
      <c r="K4304" s="3">
        <v>99200</v>
      </c>
      <c r="L4304" s="3">
        <v>0</v>
      </c>
    </row>
    <row r="4305" spans="1:12">
      <c r="A4305" s="3" t="str">
        <f>REPLACE([1]定期定额核定公示!A4305,7,8,"********")</f>
        <v>925301********X0XG</v>
      </c>
      <c r="B4305" s="3" t="s">
        <v>12842</v>
      </c>
      <c r="C4305" s="3" t="s">
        <v>12843</v>
      </c>
      <c r="D4305" s="3" t="s">
        <v>12844</v>
      </c>
      <c r="E4305" s="3" t="s">
        <v>519</v>
      </c>
      <c r="F4305" s="3" t="s">
        <v>16</v>
      </c>
      <c r="G4305" s="3">
        <v>0</v>
      </c>
      <c r="H4305" s="3" t="s">
        <v>1924</v>
      </c>
      <c r="I4305" s="4">
        <v>45658</v>
      </c>
      <c r="J4305" s="4">
        <v>46022</v>
      </c>
      <c r="K4305" s="3">
        <v>100000</v>
      </c>
      <c r="L4305" s="3">
        <v>0</v>
      </c>
    </row>
    <row r="4306" spans="1:12">
      <c r="A4306" s="3" t="str">
        <f>REPLACE([1]定期定额核定公示!A4306,7,8,"********")</f>
        <v>350524********051403</v>
      </c>
      <c r="B4306" s="3" t="s">
        <v>12845</v>
      </c>
      <c r="C4306" s="3" t="s">
        <v>12846</v>
      </c>
      <c r="D4306" s="3" t="s">
        <v>12847</v>
      </c>
      <c r="E4306" s="3" t="s">
        <v>58</v>
      </c>
      <c r="F4306" s="3" t="s">
        <v>16</v>
      </c>
      <c r="G4306" s="3">
        <v>0</v>
      </c>
      <c r="H4306" s="3" t="s">
        <v>1924</v>
      </c>
      <c r="I4306" s="4">
        <v>45658</v>
      </c>
      <c r="J4306" s="4">
        <v>46022</v>
      </c>
      <c r="K4306" s="3">
        <v>82500</v>
      </c>
      <c r="L4306" s="3">
        <v>0</v>
      </c>
    </row>
    <row r="4307" spans="1:12">
      <c r="A4307" s="3" t="str">
        <f>REPLACE([1]定期定额核定公示!A4307,7,8,"********")</f>
        <v>925301********633H</v>
      </c>
      <c r="B4307" s="3" t="s">
        <v>12848</v>
      </c>
      <c r="C4307" s="3" t="s">
        <v>8046</v>
      </c>
      <c r="D4307" s="3" t="s">
        <v>12849</v>
      </c>
      <c r="E4307" s="3" t="s">
        <v>307</v>
      </c>
      <c r="F4307" s="3" t="s">
        <v>16</v>
      </c>
      <c r="G4307" s="3">
        <v>0</v>
      </c>
      <c r="H4307" s="3" t="s">
        <v>1924</v>
      </c>
      <c r="I4307" s="4">
        <v>45658</v>
      </c>
      <c r="J4307" s="4">
        <v>46022</v>
      </c>
      <c r="K4307" s="3">
        <v>100000</v>
      </c>
      <c r="L4307" s="3">
        <v>0</v>
      </c>
    </row>
    <row r="4308" spans="1:12">
      <c r="A4308" s="3" t="str">
        <f>REPLACE([1]定期定额核定公示!A4308,7,8,"********")</f>
        <v>925301********980D</v>
      </c>
      <c r="B4308" s="3" t="s">
        <v>12850</v>
      </c>
      <c r="C4308" s="3" t="s">
        <v>12851</v>
      </c>
      <c r="D4308" s="3" t="s">
        <v>12852</v>
      </c>
      <c r="E4308" s="3" t="s">
        <v>99</v>
      </c>
      <c r="F4308" s="3" t="s">
        <v>16</v>
      </c>
      <c r="G4308" s="3">
        <v>0</v>
      </c>
      <c r="H4308" s="3" t="s">
        <v>1924</v>
      </c>
      <c r="I4308" s="4">
        <v>45658</v>
      </c>
      <c r="J4308" s="4">
        <v>46022</v>
      </c>
      <c r="K4308" s="3">
        <v>100000</v>
      </c>
      <c r="L4308" s="3">
        <v>0</v>
      </c>
    </row>
    <row r="4309" spans="1:12">
      <c r="A4309" s="3" t="str">
        <f>REPLACE([1]定期定额核定公示!A4309,7,8,"********")</f>
        <v>530124********172401</v>
      </c>
      <c r="B4309" s="3" t="s">
        <v>12853</v>
      </c>
      <c r="C4309" s="3" t="s">
        <v>7774</v>
      </c>
      <c r="D4309" s="3" t="s">
        <v>12854</v>
      </c>
      <c r="E4309" s="3" t="s">
        <v>519</v>
      </c>
      <c r="F4309" s="3" t="s">
        <v>16</v>
      </c>
      <c r="G4309" s="3">
        <v>0</v>
      </c>
      <c r="H4309" s="3" t="s">
        <v>1924</v>
      </c>
      <c r="I4309" s="4">
        <v>45658</v>
      </c>
      <c r="J4309" s="4">
        <v>46022</v>
      </c>
      <c r="K4309" s="3">
        <v>100000</v>
      </c>
      <c r="L4309" s="3">
        <v>0</v>
      </c>
    </row>
    <row r="4310" spans="1:12">
      <c r="A4310" s="3" t="str">
        <f>REPLACE([1]定期定额核定公示!A4310,7,8,"********")</f>
        <v>420984********271X01</v>
      </c>
      <c r="B4310" s="3" t="s">
        <v>12855</v>
      </c>
      <c r="C4310" s="3" t="s">
        <v>12856</v>
      </c>
      <c r="D4310" s="3" t="s">
        <v>12857</v>
      </c>
      <c r="E4310" s="3" t="s">
        <v>519</v>
      </c>
      <c r="F4310" s="3" t="s">
        <v>16</v>
      </c>
      <c r="G4310" s="3">
        <v>0</v>
      </c>
      <c r="H4310" s="3" t="s">
        <v>1924</v>
      </c>
      <c r="I4310" s="4">
        <v>45658</v>
      </c>
      <c r="J4310" s="4">
        <v>46022</v>
      </c>
      <c r="K4310" s="3">
        <v>91300</v>
      </c>
      <c r="L4310" s="3">
        <v>0</v>
      </c>
    </row>
    <row r="4311" spans="1:12">
      <c r="A4311" s="3" t="str">
        <f>REPLACE([1]定期定额核定公示!A4311,7,8,"********")</f>
        <v>925301********K493</v>
      </c>
      <c r="B4311" s="3" t="s">
        <v>12858</v>
      </c>
      <c r="C4311" s="3" t="s">
        <v>12859</v>
      </c>
      <c r="D4311" s="3" t="s">
        <v>12860</v>
      </c>
      <c r="E4311" s="3" t="s">
        <v>58</v>
      </c>
      <c r="F4311" s="3" t="s">
        <v>16</v>
      </c>
      <c r="G4311" s="3">
        <v>0</v>
      </c>
      <c r="H4311" s="3" t="s">
        <v>1924</v>
      </c>
      <c r="I4311" s="4">
        <v>45658</v>
      </c>
      <c r="J4311" s="4">
        <v>46022</v>
      </c>
      <c r="K4311" s="3">
        <v>79300</v>
      </c>
      <c r="L4311" s="3">
        <v>0</v>
      </c>
    </row>
    <row r="4312" spans="1:12">
      <c r="A4312" s="3" t="str">
        <f>REPLACE([1]定期定额核定公示!A4312,7,8,"********")</f>
        <v>925301********DJ6J</v>
      </c>
      <c r="B4312" s="3" t="s">
        <v>12861</v>
      </c>
      <c r="C4312" s="3" t="s">
        <v>12862</v>
      </c>
      <c r="D4312" s="3" t="s">
        <v>12863</v>
      </c>
      <c r="E4312" s="3" t="s">
        <v>1269</v>
      </c>
      <c r="F4312" s="3" t="s">
        <v>16</v>
      </c>
      <c r="G4312" s="3">
        <v>0</v>
      </c>
      <c r="H4312" s="3" t="s">
        <v>1924</v>
      </c>
      <c r="I4312" s="4">
        <v>45658</v>
      </c>
      <c r="J4312" s="4">
        <v>46022</v>
      </c>
      <c r="K4312" s="3">
        <v>100000</v>
      </c>
      <c r="L4312" s="3">
        <v>0</v>
      </c>
    </row>
    <row r="4313" spans="1:12">
      <c r="A4313" s="3" t="str">
        <f>REPLACE([1]定期定额核定公示!A4313,7,8,"********")</f>
        <v>510230********571801</v>
      </c>
      <c r="B4313" s="3" t="s">
        <v>12864</v>
      </c>
      <c r="C4313" s="3" t="s">
        <v>12865</v>
      </c>
      <c r="D4313" s="3" t="s">
        <v>12866</v>
      </c>
      <c r="E4313" s="3" t="s">
        <v>303</v>
      </c>
      <c r="F4313" s="3" t="s">
        <v>16</v>
      </c>
      <c r="G4313" s="3">
        <v>0</v>
      </c>
      <c r="H4313" s="3" t="s">
        <v>1924</v>
      </c>
      <c r="I4313" s="4">
        <v>45658</v>
      </c>
      <c r="J4313" s="4">
        <v>46022</v>
      </c>
      <c r="K4313" s="3">
        <v>100000</v>
      </c>
      <c r="L4313" s="3">
        <v>0</v>
      </c>
    </row>
    <row r="4314" spans="1:12">
      <c r="A4314" s="3" t="str">
        <f>REPLACE([1]定期定额核定公示!A4314,7,8,"********")</f>
        <v>412801********1715</v>
      </c>
      <c r="B4314" s="3" t="s">
        <v>12867</v>
      </c>
      <c r="C4314" s="3" t="s">
        <v>12868</v>
      </c>
      <c r="D4314" s="3" t="s">
        <v>12869</v>
      </c>
      <c r="E4314" s="3" t="s">
        <v>99</v>
      </c>
      <c r="F4314" s="3" t="s">
        <v>16</v>
      </c>
      <c r="G4314" s="3">
        <v>0</v>
      </c>
      <c r="H4314" s="3" t="s">
        <v>1924</v>
      </c>
      <c r="I4314" s="4">
        <v>45658</v>
      </c>
      <c r="J4314" s="4">
        <v>46022</v>
      </c>
      <c r="K4314" s="3">
        <v>68500</v>
      </c>
      <c r="L4314" s="3">
        <v>0</v>
      </c>
    </row>
    <row r="4315" spans="1:12">
      <c r="A4315" s="3" t="str">
        <f>REPLACE([1]定期定额核定公示!A4315,7,8,"********")</f>
        <v>925301********MM4T</v>
      </c>
      <c r="B4315" s="3" t="s">
        <v>12870</v>
      </c>
      <c r="C4315" s="3" t="s">
        <v>12871</v>
      </c>
      <c r="D4315" s="3" t="s">
        <v>12872</v>
      </c>
      <c r="E4315" s="3" t="s">
        <v>28</v>
      </c>
      <c r="F4315" s="3" t="s">
        <v>16</v>
      </c>
      <c r="G4315" s="3">
        <v>0</v>
      </c>
      <c r="H4315" s="3" t="s">
        <v>1924</v>
      </c>
      <c r="I4315" s="4">
        <v>45658</v>
      </c>
      <c r="J4315" s="4">
        <v>46022</v>
      </c>
      <c r="K4315" s="3">
        <v>67700</v>
      </c>
      <c r="L4315" s="3">
        <v>0</v>
      </c>
    </row>
    <row r="4316" spans="1:12">
      <c r="A4316" s="3" t="str">
        <f>REPLACE([1]定期定额核定公示!A4316,7,8,"********")</f>
        <v>925301********UPXM</v>
      </c>
      <c r="B4316" s="3" t="s">
        <v>12873</v>
      </c>
      <c r="C4316" s="3" t="s">
        <v>12874</v>
      </c>
      <c r="D4316" s="3" t="s">
        <v>12875</v>
      </c>
      <c r="E4316" s="3" t="s">
        <v>3608</v>
      </c>
      <c r="F4316" s="3" t="s">
        <v>16</v>
      </c>
      <c r="G4316" s="3">
        <v>0</v>
      </c>
      <c r="H4316" s="3" t="s">
        <v>1924</v>
      </c>
      <c r="I4316" s="4">
        <v>45658</v>
      </c>
      <c r="J4316" s="4">
        <v>46022</v>
      </c>
      <c r="K4316" s="3">
        <v>100000</v>
      </c>
      <c r="L4316" s="3">
        <v>0</v>
      </c>
    </row>
    <row r="4317" spans="1:12">
      <c r="A4317" s="3" t="str">
        <f>REPLACE([1]定期定额核定公示!A4317,7,8,"********")</f>
        <v>925301********QU4Y</v>
      </c>
      <c r="B4317" s="3" t="s">
        <v>12876</v>
      </c>
      <c r="C4317" s="3" t="s">
        <v>12877</v>
      </c>
      <c r="D4317" s="3" t="s">
        <v>12878</v>
      </c>
      <c r="E4317" s="3" t="s">
        <v>303</v>
      </c>
      <c r="F4317" s="3" t="s">
        <v>16</v>
      </c>
      <c r="G4317" s="3">
        <v>0</v>
      </c>
      <c r="H4317" s="3" t="s">
        <v>1924</v>
      </c>
      <c r="I4317" s="4">
        <v>45658</v>
      </c>
      <c r="J4317" s="4">
        <v>46022</v>
      </c>
      <c r="K4317" s="3">
        <v>54100</v>
      </c>
      <c r="L4317" s="3">
        <v>0</v>
      </c>
    </row>
    <row r="4318" spans="1:12">
      <c r="A4318" s="3" t="str">
        <f>REPLACE([1]定期定额核定公示!A4318,7,8,"********")</f>
        <v>510122********251901</v>
      </c>
      <c r="B4318" s="3" t="s">
        <v>12879</v>
      </c>
      <c r="C4318" s="3" t="s">
        <v>12880</v>
      </c>
      <c r="D4318" s="3" t="s">
        <v>12881</v>
      </c>
      <c r="E4318" s="3" t="s">
        <v>285</v>
      </c>
      <c r="F4318" s="3" t="s">
        <v>16</v>
      </c>
      <c r="G4318" s="3">
        <v>0</v>
      </c>
      <c r="H4318" s="3" t="s">
        <v>1924</v>
      </c>
      <c r="I4318" s="4">
        <v>45658</v>
      </c>
      <c r="J4318" s="4">
        <v>46022</v>
      </c>
      <c r="K4318" s="3">
        <v>100000</v>
      </c>
      <c r="L4318" s="3">
        <v>0</v>
      </c>
    </row>
    <row r="4319" spans="1:12">
      <c r="A4319" s="3" t="str">
        <f>REPLACE([1]定期定额核定公示!A4319,7,8,"********")</f>
        <v>925301********X966</v>
      </c>
      <c r="B4319" s="3" t="s">
        <v>12882</v>
      </c>
      <c r="C4319" s="3" t="s">
        <v>12883</v>
      </c>
      <c r="D4319" s="3" t="s">
        <v>12884</v>
      </c>
      <c r="E4319" s="3" t="s">
        <v>336</v>
      </c>
      <c r="F4319" s="3" t="s">
        <v>16</v>
      </c>
      <c r="G4319" s="3">
        <v>0</v>
      </c>
      <c r="H4319" s="3" t="s">
        <v>1924</v>
      </c>
      <c r="I4319" s="4">
        <v>45658</v>
      </c>
      <c r="J4319" s="4">
        <v>46022</v>
      </c>
      <c r="K4319" s="3">
        <v>80200</v>
      </c>
      <c r="L4319" s="3">
        <v>0</v>
      </c>
    </row>
    <row r="4320" spans="1:12">
      <c r="A4320" s="3" t="str">
        <f>REPLACE([1]定期定额核定公示!A4320,7,8,"********")</f>
        <v>350301********251301</v>
      </c>
      <c r="B4320" s="3" t="s">
        <v>12885</v>
      </c>
      <c r="C4320" s="3" t="s">
        <v>12886</v>
      </c>
      <c r="D4320" s="3" t="s">
        <v>12887</v>
      </c>
      <c r="E4320" s="3" t="s">
        <v>285</v>
      </c>
      <c r="F4320" s="3" t="s">
        <v>16</v>
      </c>
      <c r="G4320" s="3">
        <v>0</v>
      </c>
      <c r="H4320" s="3" t="s">
        <v>1924</v>
      </c>
      <c r="I4320" s="4">
        <v>45658</v>
      </c>
      <c r="J4320" s="4">
        <v>46022</v>
      </c>
      <c r="K4320" s="3">
        <v>91300</v>
      </c>
      <c r="L4320" s="3">
        <v>0</v>
      </c>
    </row>
    <row r="4321" spans="1:12">
      <c r="A4321" s="3" t="str">
        <f>REPLACE([1]定期定额核定公示!A4321,7,8,"********")</f>
        <v>925301********QF73</v>
      </c>
      <c r="B4321" s="3" t="s">
        <v>12888</v>
      </c>
      <c r="C4321" s="3" t="s">
        <v>12889</v>
      </c>
      <c r="D4321" s="3" t="s">
        <v>12890</v>
      </c>
      <c r="E4321" s="3" t="s">
        <v>44</v>
      </c>
      <c r="F4321" s="3" t="s">
        <v>16</v>
      </c>
      <c r="G4321" s="3">
        <v>0</v>
      </c>
      <c r="H4321" s="3" t="s">
        <v>1924</v>
      </c>
      <c r="I4321" s="4">
        <v>45658</v>
      </c>
      <c r="J4321" s="4">
        <v>46022</v>
      </c>
      <c r="K4321" s="3">
        <v>100000</v>
      </c>
      <c r="L4321" s="3">
        <v>0</v>
      </c>
    </row>
    <row r="4322" spans="1:12">
      <c r="A4322" s="3" t="str">
        <f>REPLACE([1]定期定额核定公示!A4322,7,8,"********")</f>
        <v>512922********2094</v>
      </c>
      <c r="B4322" s="3" t="s">
        <v>12891</v>
      </c>
      <c r="C4322" s="3" t="s">
        <v>12892</v>
      </c>
      <c r="D4322" s="3" t="s">
        <v>3099</v>
      </c>
      <c r="E4322" s="3" t="s">
        <v>36</v>
      </c>
      <c r="F4322" s="3" t="s">
        <v>16</v>
      </c>
      <c r="G4322" s="3">
        <v>0</v>
      </c>
      <c r="H4322" s="3" t="s">
        <v>1924</v>
      </c>
      <c r="I4322" s="4">
        <v>45658</v>
      </c>
      <c r="J4322" s="4">
        <v>46022</v>
      </c>
      <c r="K4322" s="3">
        <v>91300</v>
      </c>
      <c r="L4322" s="3">
        <v>0</v>
      </c>
    </row>
    <row r="4323" spans="1:12">
      <c r="A4323" s="3" t="str">
        <f>REPLACE([1]定期定额核定公示!A4323,7,8,"********")</f>
        <v>925301********1HXK</v>
      </c>
      <c r="B4323" s="3" t="s">
        <v>12893</v>
      </c>
      <c r="C4323" s="3" t="s">
        <v>12894</v>
      </c>
      <c r="D4323" s="3" t="s">
        <v>12895</v>
      </c>
      <c r="E4323" s="3" t="s">
        <v>3529</v>
      </c>
      <c r="F4323" s="3" t="s">
        <v>16</v>
      </c>
      <c r="G4323" s="3">
        <v>0</v>
      </c>
      <c r="H4323" s="3" t="s">
        <v>1924</v>
      </c>
      <c r="I4323" s="4">
        <v>45658</v>
      </c>
      <c r="J4323" s="4">
        <v>46022</v>
      </c>
      <c r="K4323" s="3">
        <v>100000</v>
      </c>
      <c r="L4323" s="3">
        <v>0</v>
      </c>
    </row>
    <row r="4324" spans="1:12">
      <c r="A4324" s="3" t="str">
        <f>REPLACE([1]定期定额核定公示!A4324,7,8,"********")</f>
        <v>530111********114X02</v>
      </c>
      <c r="B4324" s="3" t="s">
        <v>12896</v>
      </c>
      <c r="C4324" s="3" t="s">
        <v>12897</v>
      </c>
      <c r="D4324" s="3" t="s">
        <v>12898</v>
      </c>
      <c r="E4324" s="3" t="s">
        <v>99</v>
      </c>
      <c r="F4324" s="3" t="s">
        <v>16</v>
      </c>
      <c r="G4324" s="3">
        <v>0</v>
      </c>
      <c r="H4324" s="3" t="s">
        <v>1924</v>
      </c>
      <c r="I4324" s="4">
        <v>45658</v>
      </c>
      <c r="J4324" s="4">
        <v>46022</v>
      </c>
      <c r="K4324" s="3">
        <v>64200</v>
      </c>
      <c r="L4324" s="3">
        <v>0</v>
      </c>
    </row>
    <row r="4325" spans="1:12">
      <c r="A4325" s="3" t="str">
        <f>REPLACE([1]定期定额核定公示!A4325,7,8,"********")</f>
        <v>925301********0B77</v>
      </c>
      <c r="B4325" s="3" t="s">
        <v>12899</v>
      </c>
      <c r="C4325" s="3" t="s">
        <v>12900</v>
      </c>
      <c r="D4325" s="3" t="s">
        <v>12901</v>
      </c>
      <c r="E4325" s="3" t="s">
        <v>58</v>
      </c>
      <c r="F4325" s="3" t="s">
        <v>16</v>
      </c>
      <c r="G4325" s="3">
        <v>0</v>
      </c>
      <c r="H4325" s="3" t="s">
        <v>1924</v>
      </c>
      <c r="I4325" s="4">
        <v>45658</v>
      </c>
      <c r="J4325" s="4">
        <v>46022</v>
      </c>
      <c r="K4325" s="3">
        <v>86900</v>
      </c>
      <c r="L4325" s="3">
        <v>0</v>
      </c>
    </row>
    <row r="4326" spans="1:12">
      <c r="A4326" s="3" t="str">
        <f>REPLACE([1]定期定额核定公示!A4326,7,8,"********")</f>
        <v>925301********P409</v>
      </c>
      <c r="B4326" s="3" t="s">
        <v>12902</v>
      </c>
      <c r="C4326" s="3" t="s">
        <v>12903</v>
      </c>
      <c r="D4326" s="3" t="s">
        <v>12904</v>
      </c>
      <c r="E4326" s="3" t="s">
        <v>58</v>
      </c>
      <c r="F4326" s="3" t="s">
        <v>16</v>
      </c>
      <c r="G4326" s="3">
        <v>0</v>
      </c>
      <c r="H4326" s="3" t="s">
        <v>1924</v>
      </c>
      <c r="I4326" s="4">
        <v>45658</v>
      </c>
      <c r="J4326" s="4">
        <v>46022</v>
      </c>
      <c r="K4326" s="3">
        <v>86900</v>
      </c>
      <c r="L4326" s="3">
        <v>0</v>
      </c>
    </row>
    <row r="4327" spans="1:12">
      <c r="A4327" s="3" t="str">
        <f>REPLACE([1]定期定额核定公示!A4327,7,8,"********")</f>
        <v>532224********411602</v>
      </c>
      <c r="B4327" s="3" t="s">
        <v>12905</v>
      </c>
      <c r="C4327" s="3" t="s">
        <v>12906</v>
      </c>
      <c r="D4327" s="3" t="s">
        <v>12907</v>
      </c>
      <c r="E4327" s="3" t="s">
        <v>303</v>
      </c>
      <c r="F4327" s="3" t="s">
        <v>16</v>
      </c>
      <c r="G4327" s="3">
        <v>0</v>
      </c>
      <c r="H4327" s="3" t="s">
        <v>1924</v>
      </c>
      <c r="I4327" s="4">
        <v>45658</v>
      </c>
      <c r="J4327" s="4">
        <v>46022</v>
      </c>
      <c r="K4327" s="3">
        <v>100000</v>
      </c>
      <c r="L4327" s="3">
        <v>0</v>
      </c>
    </row>
    <row r="4328" spans="1:12">
      <c r="A4328" s="3" t="str">
        <f>REPLACE([1]定期定额核定公示!A4328,7,8,"********")</f>
        <v>925301********DD27</v>
      </c>
      <c r="B4328" s="3" t="s">
        <v>12908</v>
      </c>
      <c r="C4328" s="3" t="s">
        <v>12909</v>
      </c>
      <c r="D4328" s="3" t="s">
        <v>12910</v>
      </c>
      <c r="E4328" s="3" t="s">
        <v>222</v>
      </c>
      <c r="F4328" s="3" t="s">
        <v>16</v>
      </c>
      <c r="G4328" s="3">
        <v>0</v>
      </c>
      <c r="H4328" s="3" t="s">
        <v>1924</v>
      </c>
      <c r="I4328" s="4">
        <v>45658</v>
      </c>
      <c r="J4328" s="4">
        <v>46022</v>
      </c>
      <c r="K4328" s="3">
        <v>86900</v>
      </c>
      <c r="L4328" s="3">
        <v>0</v>
      </c>
    </row>
    <row r="4329" spans="1:12">
      <c r="A4329" s="3" t="str">
        <f>REPLACE([1]定期定额核定公示!A4329,7,8,"********")</f>
        <v>925301********KY96</v>
      </c>
      <c r="B4329" s="3" t="s">
        <v>12911</v>
      </c>
      <c r="C4329" s="3" t="s">
        <v>12912</v>
      </c>
      <c r="D4329" s="3" t="s">
        <v>12913</v>
      </c>
      <c r="E4329" s="3" t="s">
        <v>222</v>
      </c>
      <c r="F4329" s="3" t="s">
        <v>16</v>
      </c>
      <c r="G4329" s="3">
        <v>0</v>
      </c>
      <c r="H4329" s="3" t="s">
        <v>1924</v>
      </c>
      <c r="I4329" s="4">
        <v>45658</v>
      </c>
      <c r="J4329" s="4">
        <v>46022</v>
      </c>
      <c r="K4329" s="3">
        <v>91300</v>
      </c>
      <c r="L4329" s="3">
        <v>0</v>
      </c>
    </row>
    <row r="4330" spans="1:12">
      <c r="A4330" s="3" t="str">
        <f>REPLACE([1]定期定额核定公示!A4330,7,8,"********")</f>
        <v>925301********B23A</v>
      </c>
      <c r="B4330" s="3" t="s">
        <v>12914</v>
      </c>
      <c r="C4330" s="3" t="s">
        <v>12915</v>
      </c>
      <c r="D4330" s="3" t="s">
        <v>12916</v>
      </c>
      <c r="E4330" s="3" t="s">
        <v>307</v>
      </c>
      <c r="F4330" s="3" t="s">
        <v>16</v>
      </c>
      <c r="G4330" s="3">
        <v>0</v>
      </c>
      <c r="H4330" s="3" t="s">
        <v>1924</v>
      </c>
      <c r="I4330" s="4">
        <v>45658</v>
      </c>
      <c r="J4330" s="4">
        <v>46022</v>
      </c>
      <c r="K4330" s="3">
        <v>100000</v>
      </c>
      <c r="L4330" s="3">
        <v>0</v>
      </c>
    </row>
    <row r="4331" spans="1:12">
      <c r="A4331" s="3" t="str">
        <f>REPLACE([1]定期定额核定公示!A4331,7,8,"********")</f>
        <v>925301********XP7B</v>
      </c>
      <c r="B4331" s="3" t="s">
        <v>12917</v>
      </c>
      <c r="C4331" s="3" t="s">
        <v>12918</v>
      </c>
      <c r="D4331" s="3" t="s">
        <v>12919</v>
      </c>
      <c r="E4331" s="3" t="s">
        <v>3465</v>
      </c>
      <c r="F4331" s="3" t="s">
        <v>16</v>
      </c>
      <c r="G4331" s="3">
        <v>0</v>
      </c>
      <c r="H4331" s="3" t="s">
        <v>1924</v>
      </c>
      <c r="I4331" s="4">
        <v>45658</v>
      </c>
      <c r="J4331" s="4">
        <v>46022</v>
      </c>
      <c r="K4331" s="3">
        <v>73400</v>
      </c>
      <c r="L4331" s="3">
        <v>0</v>
      </c>
    </row>
    <row r="4332" spans="1:12">
      <c r="A4332" s="3" t="str">
        <f>REPLACE([1]定期定额核定公示!A4332,7,8,"********")</f>
        <v>612127********401001</v>
      </c>
      <c r="B4332" s="3" t="s">
        <v>12920</v>
      </c>
      <c r="C4332" s="3" t="s">
        <v>12921</v>
      </c>
      <c r="D4332" s="3" t="s">
        <v>12922</v>
      </c>
      <c r="E4332" s="3" t="s">
        <v>36</v>
      </c>
      <c r="F4332" s="3" t="s">
        <v>16</v>
      </c>
      <c r="G4332" s="3">
        <v>0</v>
      </c>
      <c r="H4332" s="3" t="s">
        <v>1924</v>
      </c>
      <c r="I4332" s="4">
        <v>45658</v>
      </c>
      <c r="J4332" s="4">
        <v>46022</v>
      </c>
      <c r="K4332" s="3">
        <v>82500</v>
      </c>
      <c r="L4332" s="3">
        <v>0</v>
      </c>
    </row>
    <row r="4333" spans="1:12">
      <c r="A4333" s="3" t="str">
        <f>REPLACE([1]定期定额核定公示!A4333,7,8,"********")</f>
        <v>925301********7U9F</v>
      </c>
      <c r="B4333" s="3" t="s">
        <v>12923</v>
      </c>
      <c r="C4333" s="3" t="s">
        <v>12924</v>
      </c>
      <c r="D4333" s="3" t="s">
        <v>12925</v>
      </c>
      <c r="E4333" s="3" t="s">
        <v>130</v>
      </c>
      <c r="F4333" s="3" t="s">
        <v>16</v>
      </c>
      <c r="G4333" s="3">
        <v>0</v>
      </c>
      <c r="H4333" s="3" t="s">
        <v>1924</v>
      </c>
      <c r="I4333" s="4">
        <v>45658</v>
      </c>
      <c r="J4333" s="4">
        <v>46022</v>
      </c>
      <c r="K4333" s="3">
        <v>68900</v>
      </c>
      <c r="L4333" s="3">
        <v>0</v>
      </c>
    </row>
    <row r="4334" spans="1:12">
      <c r="A4334" s="3" t="str">
        <f>REPLACE([1]定期定额核定公示!A4334,7,8,"********")</f>
        <v>925301********6G94</v>
      </c>
      <c r="B4334" s="3" t="s">
        <v>12926</v>
      </c>
      <c r="C4334" s="3" t="s">
        <v>12927</v>
      </c>
      <c r="D4334" s="3" t="s">
        <v>12928</v>
      </c>
      <c r="E4334" s="3" t="s">
        <v>1019</v>
      </c>
      <c r="F4334" s="3" t="s">
        <v>16</v>
      </c>
      <c r="G4334" s="3">
        <v>0</v>
      </c>
      <c r="H4334" s="3" t="s">
        <v>1924</v>
      </c>
      <c r="I4334" s="4">
        <v>45658</v>
      </c>
      <c r="J4334" s="4">
        <v>46022</v>
      </c>
      <c r="K4334" s="3">
        <v>68500</v>
      </c>
      <c r="L4334" s="3">
        <v>0</v>
      </c>
    </row>
    <row r="4335" spans="1:12">
      <c r="A4335" s="3" t="str">
        <f>REPLACE([1]定期定额核定公示!A4335,7,8,"********")</f>
        <v>925301********5Q6A</v>
      </c>
      <c r="B4335" s="3" t="s">
        <v>12929</v>
      </c>
      <c r="C4335" s="3" t="s">
        <v>12930</v>
      </c>
      <c r="D4335" s="3" t="s">
        <v>12931</v>
      </c>
      <c r="E4335" s="3" t="s">
        <v>99</v>
      </c>
      <c r="F4335" s="3" t="s">
        <v>16</v>
      </c>
      <c r="G4335" s="3">
        <v>0</v>
      </c>
      <c r="H4335" s="3" t="s">
        <v>1924</v>
      </c>
      <c r="I4335" s="4">
        <v>45658</v>
      </c>
      <c r="J4335" s="4">
        <v>46022</v>
      </c>
      <c r="K4335" s="3">
        <v>100000</v>
      </c>
      <c r="L4335" s="3">
        <v>0</v>
      </c>
    </row>
    <row r="4336" spans="1:12">
      <c r="A4336" s="3" t="str">
        <f>REPLACE([1]定期定额核定公示!A4336,7,8,"********")</f>
        <v>925301********M019</v>
      </c>
      <c r="B4336" s="3" t="s">
        <v>12932</v>
      </c>
      <c r="C4336" s="3" t="s">
        <v>12933</v>
      </c>
      <c r="D4336" s="3" t="s">
        <v>12934</v>
      </c>
      <c r="E4336" s="3" t="s">
        <v>244</v>
      </c>
      <c r="F4336" s="3" t="s">
        <v>16</v>
      </c>
      <c r="G4336" s="3">
        <v>0</v>
      </c>
      <c r="H4336" s="3" t="s">
        <v>1924</v>
      </c>
      <c r="I4336" s="4">
        <v>45658</v>
      </c>
      <c r="J4336" s="4">
        <v>46022</v>
      </c>
      <c r="K4336" s="3">
        <v>100000</v>
      </c>
      <c r="L4336" s="3">
        <v>0</v>
      </c>
    </row>
    <row r="4337" spans="1:12">
      <c r="A4337" s="3" t="str">
        <f>REPLACE([1]定期定额核定公示!A4337,7,8,"********")</f>
        <v>925301********1C3K</v>
      </c>
      <c r="B4337" s="3" t="s">
        <v>12935</v>
      </c>
      <c r="C4337" s="3" t="s">
        <v>12936</v>
      </c>
      <c r="D4337" s="3" t="s">
        <v>12937</v>
      </c>
      <c r="E4337" s="3" t="s">
        <v>212</v>
      </c>
      <c r="F4337" s="3" t="s">
        <v>16</v>
      </c>
      <c r="G4337" s="3">
        <v>0</v>
      </c>
      <c r="H4337" s="3" t="s">
        <v>1924</v>
      </c>
      <c r="I4337" s="4">
        <v>45658</v>
      </c>
      <c r="J4337" s="4">
        <v>46022</v>
      </c>
      <c r="K4337" s="3">
        <v>100000</v>
      </c>
      <c r="L4337" s="3">
        <v>0</v>
      </c>
    </row>
    <row r="4338" spans="1:12">
      <c r="A4338" s="3" t="str">
        <f>REPLACE([1]定期定额核定公示!A4338,7,8,"********")</f>
        <v>925301********T66X</v>
      </c>
      <c r="B4338" s="3" t="s">
        <v>12938</v>
      </c>
      <c r="C4338" s="3" t="s">
        <v>12939</v>
      </c>
      <c r="D4338" s="3" t="s">
        <v>12940</v>
      </c>
      <c r="E4338" s="3" t="s">
        <v>40</v>
      </c>
      <c r="F4338" s="3" t="s">
        <v>16</v>
      </c>
      <c r="G4338" s="3">
        <v>0</v>
      </c>
      <c r="H4338" s="3" t="s">
        <v>1924</v>
      </c>
      <c r="I4338" s="4">
        <v>45658</v>
      </c>
      <c r="J4338" s="4">
        <v>46022</v>
      </c>
      <c r="K4338" s="3">
        <v>86900</v>
      </c>
      <c r="L4338" s="3">
        <v>0</v>
      </c>
    </row>
    <row r="4339" spans="1:12">
      <c r="A4339" s="3" t="str">
        <f>REPLACE([1]定期定额核定公示!A4339,7,8,"********")</f>
        <v>925301********DE9K</v>
      </c>
      <c r="B4339" s="3" t="s">
        <v>12941</v>
      </c>
      <c r="C4339" s="3" t="s">
        <v>12942</v>
      </c>
      <c r="D4339" s="3" t="s">
        <v>12943</v>
      </c>
      <c r="E4339" s="3" t="s">
        <v>861</v>
      </c>
      <c r="F4339" s="3" t="s">
        <v>16</v>
      </c>
      <c r="G4339" s="3">
        <v>0</v>
      </c>
      <c r="H4339" s="3" t="s">
        <v>1924</v>
      </c>
      <c r="I4339" s="4">
        <v>45658</v>
      </c>
      <c r="J4339" s="4">
        <v>46022</v>
      </c>
      <c r="K4339" s="3">
        <v>100000</v>
      </c>
      <c r="L4339" s="3">
        <v>0</v>
      </c>
    </row>
    <row r="4340" spans="1:12">
      <c r="A4340" s="3" t="str">
        <f>REPLACE([1]定期定额核定公示!A4340,7,8,"********")</f>
        <v>925301********EQ6B</v>
      </c>
      <c r="B4340" s="3" t="s">
        <v>12944</v>
      </c>
      <c r="C4340" s="3" t="s">
        <v>12945</v>
      </c>
      <c r="D4340" s="3" t="s">
        <v>12946</v>
      </c>
      <c r="E4340" s="3" t="s">
        <v>328</v>
      </c>
      <c r="F4340" s="3" t="s">
        <v>16</v>
      </c>
      <c r="G4340" s="3">
        <v>0</v>
      </c>
      <c r="H4340" s="3" t="s">
        <v>1924</v>
      </c>
      <c r="I4340" s="4">
        <v>45658</v>
      </c>
      <c r="J4340" s="4">
        <v>46022</v>
      </c>
      <c r="K4340" s="3">
        <v>100000</v>
      </c>
      <c r="L4340" s="3">
        <v>0</v>
      </c>
    </row>
    <row r="4341" spans="1:12">
      <c r="A4341" s="3" t="str">
        <f>REPLACE([1]定期定额核定公示!A4341,7,8,"********")</f>
        <v>532225********094001</v>
      </c>
      <c r="B4341" s="3" t="s">
        <v>12947</v>
      </c>
      <c r="C4341" s="3" t="s">
        <v>12948</v>
      </c>
      <c r="D4341" s="3" t="s">
        <v>12949</v>
      </c>
      <c r="E4341" s="3" t="s">
        <v>303</v>
      </c>
      <c r="F4341" s="3" t="s">
        <v>16</v>
      </c>
      <c r="G4341" s="3">
        <v>0</v>
      </c>
      <c r="H4341" s="3" t="s">
        <v>1924</v>
      </c>
      <c r="I4341" s="4">
        <v>45658</v>
      </c>
      <c r="J4341" s="4">
        <v>46022</v>
      </c>
      <c r="K4341" s="3">
        <v>83200</v>
      </c>
      <c r="L4341" s="3">
        <v>0</v>
      </c>
    </row>
    <row r="4342" spans="1:12">
      <c r="A4342" s="3" t="str">
        <f>REPLACE([1]定期定额核定公示!A4342,7,8,"********")</f>
        <v>925301********YH4Y</v>
      </c>
      <c r="B4342" s="3" t="s">
        <v>12950</v>
      </c>
      <c r="C4342" s="3" t="s">
        <v>12951</v>
      </c>
      <c r="D4342" s="3" t="s">
        <v>12952</v>
      </c>
      <c r="E4342" s="3" t="s">
        <v>6048</v>
      </c>
      <c r="F4342" s="3" t="s">
        <v>16</v>
      </c>
      <c r="G4342" s="3">
        <v>0</v>
      </c>
      <c r="H4342" s="3" t="s">
        <v>1924</v>
      </c>
      <c r="I4342" s="4">
        <v>45658</v>
      </c>
      <c r="J4342" s="4">
        <v>46022</v>
      </c>
      <c r="K4342" s="3">
        <v>100000</v>
      </c>
      <c r="L4342" s="3">
        <v>0</v>
      </c>
    </row>
    <row r="4343" spans="1:12">
      <c r="A4343" s="3" t="str">
        <f>REPLACE([1]定期定额核定公示!A4343,7,8,"********")</f>
        <v>925301********3J0M</v>
      </c>
      <c r="B4343" s="3" t="s">
        <v>12953</v>
      </c>
      <c r="C4343" s="3" t="s">
        <v>12954</v>
      </c>
      <c r="D4343" s="3" t="s">
        <v>12955</v>
      </c>
      <c r="E4343" s="3" t="s">
        <v>51</v>
      </c>
      <c r="F4343" s="3" t="s">
        <v>16</v>
      </c>
      <c r="G4343" s="3">
        <v>0</v>
      </c>
      <c r="H4343" s="3" t="s">
        <v>1924</v>
      </c>
      <c r="I4343" s="4">
        <v>45658</v>
      </c>
      <c r="J4343" s="4">
        <v>46022</v>
      </c>
      <c r="K4343" s="3">
        <v>68500</v>
      </c>
      <c r="L4343" s="3">
        <v>0</v>
      </c>
    </row>
    <row r="4344" spans="1:12">
      <c r="A4344" s="3" t="str">
        <f>REPLACE([1]定期定额核定公示!A4344,7,8,"********")</f>
        <v>925301********NF5H</v>
      </c>
      <c r="B4344" s="3" t="s">
        <v>12956</v>
      </c>
      <c r="C4344" s="3" t="s">
        <v>12957</v>
      </c>
      <c r="D4344" s="3" t="s">
        <v>12958</v>
      </c>
      <c r="E4344" s="3" t="s">
        <v>99</v>
      </c>
      <c r="F4344" s="3" t="s">
        <v>16</v>
      </c>
      <c r="G4344" s="3">
        <v>0</v>
      </c>
      <c r="H4344" s="3" t="s">
        <v>1924</v>
      </c>
      <c r="I4344" s="4">
        <v>45658</v>
      </c>
      <c r="J4344" s="4">
        <v>46022</v>
      </c>
      <c r="K4344" s="3">
        <v>86900</v>
      </c>
      <c r="L4344" s="3">
        <v>0</v>
      </c>
    </row>
    <row r="4345" spans="1:12">
      <c r="A4345" s="3" t="str">
        <f>REPLACE([1]定期定额核定公示!A4345,7,8,"********")</f>
        <v>925301********493T</v>
      </c>
      <c r="B4345" s="3" t="s">
        <v>12959</v>
      </c>
      <c r="C4345" s="3" t="s">
        <v>12960</v>
      </c>
      <c r="D4345" s="3" t="s">
        <v>12961</v>
      </c>
      <c r="E4345" s="3" t="s">
        <v>130</v>
      </c>
      <c r="F4345" s="3" t="s">
        <v>16</v>
      </c>
      <c r="G4345" s="3">
        <v>0</v>
      </c>
      <c r="H4345" s="3" t="s">
        <v>1924</v>
      </c>
      <c r="I4345" s="4">
        <v>45658</v>
      </c>
      <c r="J4345" s="4">
        <v>46022</v>
      </c>
      <c r="K4345" s="3">
        <v>100000</v>
      </c>
      <c r="L4345" s="3">
        <v>0</v>
      </c>
    </row>
    <row r="4346" spans="1:12">
      <c r="A4346" s="3" t="str">
        <f>REPLACE([1]定期定额核定公示!A4346,7,8,"********")</f>
        <v>925301********5G3M</v>
      </c>
      <c r="B4346" s="3" t="s">
        <v>12962</v>
      </c>
      <c r="C4346" s="3" t="s">
        <v>12963</v>
      </c>
      <c r="D4346" s="3" t="s">
        <v>12964</v>
      </c>
      <c r="E4346" s="3" t="s">
        <v>28</v>
      </c>
      <c r="F4346" s="3" t="s">
        <v>16</v>
      </c>
      <c r="G4346" s="3">
        <v>0</v>
      </c>
      <c r="H4346" s="3" t="s">
        <v>1924</v>
      </c>
      <c r="I4346" s="4">
        <v>45658</v>
      </c>
      <c r="J4346" s="4">
        <v>46022</v>
      </c>
      <c r="K4346" s="3">
        <v>80200</v>
      </c>
      <c r="L4346" s="3">
        <v>0</v>
      </c>
    </row>
    <row r="4347" spans="1:12">
      <c r="A4347" s="3" t="str">
        <f>REPLACE([1]定期定额核定公示!A4347,7,8,"********")</f>
        <v>925301********GC59</v>
      </c>
      <c r="B4347" s="3" t="s">
        <v>12965</v>
      </c>
      <c r="C4347" s="3" t="s">
        <v>12966</v>
      </c>
      <c r="D4347" s="3" t="s">
        <v>12967</v>
      </c>
      <c r="E4347" s="3" t="s">
        <v>99</v>
      </c>
      <c r="F4347" s="3" t="s">
        <v>16</v>
      </c>
      <c r="G4347" s="3">
        <v>0</v>
      </c>
      <c r="H4347" s="3" t="s">
        <v>1924</v>
      </c>
      <c r="I4347" s="4">
        <v>45658</v>
      </c>
      <c r="J4347" s="4">
        <v>46022</v>
      </c>
      <c r="K4347" s="3">
        <v>80400</v>
      </c>
      <c r="L4347" s="3">
        <v>0</v>
      </c>
    </row>
    <row r="4348" spans="1:12">
      <c r="A4348" s="3" t="str">
        <f>REPLACE([1]定期定额核定公示!A4348,7,8,"********")</f>
        <v>925301********1G0B</v>
      </c>
      <c r="B4348" s="3" t="s">
        <v>12968</v>
      </c>
      <c r="C4348" s="3" t="s">
        <v>12969</v>
      </c>
      <c r="D4348" s="3" t="s">
        <v>12970</v>
      </c>
      <c r="E4348" s="3" t="s">
        <v>307</v>
      </c>
      <c r="F4348" s="3" t="s">
        <v>16</v>
      </c>
      <c r="G4348" s="3">
        <v>0</v>
      </c>
      <c r="H4348" s="3" t="s">
        <v>1924</v>
      </c>
      <c r="I4348" s="4">
        <v>45658</v>
      </c>
      <c r="J4348" s="4">
        <v>46022</v>
      </c>
      <c r="K4348" s="3">
        <v>100000</v>
      </c>
      <c r="L4348" s="3">
        <v>0</v>
      </c>
    </row>
    <row r="4349" spans="1:12">
      <c r="A4349" s="3" t="str">
        <f>REPLACE([1]定期定额核定公示!A4349,7,8,"********")</f>
        <v>925301********693G</v>
      </c>
      <c r="B4349" s="3" t="s">
        <v>12971</v>
      </c>
      <c r="C4349" s="3" t="s">
        <v>12972</v>
      </c>
      <c r="D4349" s="3" t="s">
        <v>12973</v>
      </c>
      <c r="E4349" s="3" t="s">
        <v>32</v>
      </c>
      <c r="F4349" s="3" t="s">
        <v>16</v>
      </c>
      <c r="G4349" s="3">
        <v>0</v>
      </c>
      <c r="H4349" s="3" t="s">
        <v>1924</v>
      </c>
      <c r="I4349" s="4">
        <v>45658</v>
      </c>
      <c r="J4349" s="4">
        <v>46022</v>
      </c>
      <c r="K4349" s="3">
        <v>80200</v>
      </c>
      <c r="L4349" s="3">
        <v>0</v>
      </c>
    </row>
    <row r="4350" spans="1:12">
      <c r="A4350" s="3" t="str">
        <f>REPLACE([1]定期定额核定公示!A4350,7,8,"********")</f>
        <v>925301********JL9R</v>
      </c>
      <c r="B4350" s="3" t="s">
        <v>12974</v>
      </c>
      <c r="C4350" s="3" t="s">
        <v>12975</v>
      </c>
      <c r="D4350" s="3" t="s">
        <v>12976</v>
      </c>
      <c r="E4350" s="3" t="s">
        <v>212</v>
      </c>
      <c r="F4350" s="3" t="s">
        <v>16</v>
      </c>
      <c r="G4350" s="3">
        <v>0</v>
      </c>
      <c r="H4350" s="3" t="s">
        <v>1924</v>
      </c>
      <c r="I4350" s="4">
        <v>45658</v>
      </c>
      <c r="J4350" s="4">
        <v>46022</v>
      </c>
      <c r="K4350" s="3">
        <v>68500</v>
      </c>
      <c r="L4350" s="3">
        <v>0</v>
      </c>
    </row>
    <row r="4351" spans="1:12">
      <c r="A4351" s="3" t="str">
        <f>REPLACE([1]定期定额核定公示!A4351,7,8,"********")</f>
        <v>441702********381701</v>
      </c>
      <c r="B4351" s="3" t="s">
        <v>12977</v>
      </c>
      <c r="C4351" s="3" t="s">
        <v>12978</v>
      </c>
      <c r="D4351" s="3" t="s">
        <v>12979</v>
      </c>
      <c r="E4351" s="3" t="s">
        <v>36</v>
      </c>
      <c r="F4351" s="3" t="s">
        <v>16</v>
      </c>
      <c r="G4351" s="3">
        <v>0</v>
      </c>
      <c r="H4351" s="3" t="s">
        <v>1924</v>
      </c>
      <c r="I4351" s="4">
        <v>45658</v>
      </c>
      <c r="J4351" s="4">
        <v>46022</v>
      </c>
      <c r="K4351" s="3">
        <v>82500</v>
      </c>
      <c r="L4351" s="3">
        <v>0</v>
      </c>
    </row>
    <row r="4352" spans="1:12">
      <c r="A4352" s="3" t="str">
        <f>REPLACE([1]定期定额核定公示!A4352,7,8,"********")</f>
        <v>925301********XJ2Q</v>
      </c>
      <c r="B4352" s="3" t="s">
        <v>12980</v>
      </c>
      <c r="C4352" s="3" t="s">
        <v>12981</v>
      </c>
      <c r="D4352" s="3" t="s">
        <v>12982</v>
      </c>
      <c r="E4352" s="3" t="s">
        <v>4218</v>
      </c>
      <c r="F4352" s="3" t="s">
        <v>16</v>
      </c>
      <c r="G4352" s="3">
        <v>0</v>
      </c>
      <c r="H4352" s="3" t="s">
        <v>1924</v>
      </c>
      <c r="I4352" s="4">
        <v>45658</v>
      </c>
      <c r="J4352" s="4">
        <v>46022</v>
      </c>
      <c r="K4352" s="3">
        <v>100000</v>
      </c>
      <c r="L4352" s="3">
        <v>0</v>
      </c>
    </row>
    <row r="4353" spans="1:12">
      <c r="A4353" s="3" t="str">
        <f>REPLACE([1]定期定额核定公示!A4353,7,8,"********")</f>
        <v>925301********WL8H</v>
      </c>
      <c r="B4353" s="3" t="s">
        <v>12983</v>
      </c>
      <c r="C4353" s="3" t="s">
        <v>12984</v>
      </c>
      <c r="D4353" s="3" t="s">
        <v>12985</v>
      </c>
      <c r="E4353" s="3" t="s">
        <v>58</v>
      </c>
      <c r="F4353" s="3" t="s">
        <v>16</v>
      </c>
      <c r="G4353" s="3">
        <v>0</v>
      </c>
      <c r="H4353" s="3" t="s">
        <v>1924</v>
      </c>
      <c r="I4353" s="4">
        <v>45658</v>
      </c>
      <c r="J4353" s="4">
        <v>46022</v>
      </c>
      <c r="K4353" s="3">
        <v>100000</v>
      </c>
      <c r="L4353" s="3">
        <v>0</v>
      </c>
    </row>
    <row r="4354" spans="1:12">
      <c r="A4354" s="3" t="str">
        <f>REPLACE([1]定期定额核定公示!A4354,7,8,"********")</f>
        <v>925301********QGXK</v>
      </c>
      <c r="B4354" s="3" t="s">
        <v>12986</v>
      </c>
      <c r="C4354" s="3" t="s">
        <v>12987</v>
      </c>
      <c r="D4354" s="3" t="s">
        <v>12988</v>
      </c>
      <c r="E4354" s="3" t="s">
        <v>58</v>
      </c>
      <c r="F4354" s="3" t="s">
        <v>16</v>
      </c>
      <c r="G4354" s="3">
        <v>0</v>
      </c>
      <c r="H4354" s="3" t="s">
        <v>1924</v>
      </c>
      <c r="I4354" s="4">
        <v>45658</v>
      </c>
      <c r="J4354" s="4">
        <v>46022</v>
      </c>
      <c r="K4354" s="3">
        <v>100000</v>
      </c>
      <c r="L4354" s="3">
        <v>0</v>
      </c>
    </row>
    <row r="4355" spans="1:12">
      <c r="A4355" s="3" t="str">
        <f>REPLACE([1]定期定额核定公示!A4355,7,8,"********")</f>
        <v>925301********Q24Q</v>
      </c>
      <c r="B4355" s="3" t="s">
        <v>12989</v>
      </c>
      <c r="C4355" s="3" t="s">
        <v>12990</v>
      </c>
      <c r="D4355" s="3" t="s">
        <v>12991</v>
      </c>
      <c r="E4355" s="3" t="s">
        <v>336</v>
      </c>
      <c r="F4355" s="3" t="s">
        <v>16</v>
      </c>
      <c r="G4355" s="3">
        <v>0</v>
      </c>
      <c r="H4355" s="3" t="s">
        <v>1924</v>
      </c>
      <c r="I4355" s="4">
        <v>45658</v>
      </c>
      <c r="J4355" s="4">
        <v>46022</v>
      </c>
      <c r="K4355" s="3">
        <v>86900</v>
      </c>
      <c r="L4355" s="3">
        <v>0</v>
      </c>
    </row>
    <row r="4356" spans="1:12">
      <c r="A4356" s="3" t="str">
        <f>REPLACE([1]定期定额核定公示!A4356,7,8,"********")</f>
        <v>925301********LY67</v>
      </c>
      <c r="B4356" s="3" t="s">
        <v>12992</v>
      </c>
      <c r="C4356" s="3" t="s">
        <v>12993</v>
      </c>
      <c r="D4356" s="3" t="s">
        <v>12994</v>
      </c>
      <c r="E4356" s="3" t="s">
        <v>99</v>
      </c>
      <c r="F4356" s="3" t="s">
        <v>16</v>
      </c>
      <c r="G4356" s="3">
        <v>0</v>
      </c>
      <c r="H4356" s="3" t="s">
        <v>1924</v>
      </c>
      <c r="I4356" s="4">
        <v>45658</v>
      </c>
      <c r="J4356" s="4">
        <v>46022</v>
      </c>
      <c r="K4356" s="3">
        <v>100000</v>
      </c>
      <c r="L4356" s="3">
        <v>0</v>
      </c>
    </row>
    <row r="4357" spans="1:12">
      <c r="A4357" s="3" t="str">
        <f>REPLACE([1]定期定额核定公示!A4357,7,8,"********")</f>
        <v>925301********89X2</v>
      </c>
      <c r="B4357" s="3" t="s">
        <v>12995</v>
      </c>
      <c r="C4357" s="3" t="s">
        <v>12996</v>
      </c>
      <c r="D4357" s="3" t="s">
        <v>12997</v>
      </c>
      <c r="E4357" s="3" t="s">
        <v>244</v>
      </c>
      <c r="F4357" s="3" t="s">
        <v>16</v>
      </c>
      <c r="G4357" s="3">
        <v>0</v>
      </c>
      <c r="H4357" s="3" t="s">
        <v>1924</v>
      </c>
      <c r="I4357" s="4">
        <v>45658</v>
      </c>
      <c r="J4357" s="4">
        <v>46022</v>
      </c>
      <c r="K4357" s="3">
        <v>59400</v>
      </c>
      <c r="L4357" s="3">
        <v>0</v>
      </c>
    </row>
    <row r="4358" spans="1:12">
      <c r="A4358" s="3" t="str">
        <f>REPLACE([1]定期定额核定公示!A4358,7,8,"********")</f>
        <v>925301********3R1T</v>
      </c>
      <c r="B4358" s="3" t="s">
        <v>12998</v>
      </c>
      <c r="C4358" s="3" t="s">
        <v>8007</v>
      </c>
      <c r="D4358" s="3" t="s">
        <v>12999</v>
      </c>
      <c r="E4358" s="3" t="s">
        <v>58</v>
      </c>
      <c r="F4358" s="3" t="s">
        <v>16</v>
      </c>
      <c r="G4358" s="3">
        <v>0</v>
      </c>
      <c r="H4358" s="3" t="s">
        <v>1924</v>
      </c>
      <c r="I4358" s="4">
        <v>45658</v>
      </c>
      <c r="J4358" s="4">
        <v>46022</v>
      </c>
      <c r="K4358" s="3">
        <v>86900</v>
      </c>
      <c r="L4358" s="3">
        <v>0</v>
      </c>
    </row>
    <row r="4359" spans="1:12">
      <c r="A4359" s="3" t="str">
        <f>REPLACE([1]定期定额核定公示!A4359,7,8,"********")</f>
        <v>925301********X684</v>
      </c>
      <c r="B4359" s="3" t="s">
        <v>13000</v>
      </c>
      <c r="C4359" s="3" t="s">
        <v>13001</v>
      </c>
      <c r="D4359" s="3" t="s">
        <v>13002</v>
      </c>
      <c r="E4359" s="3" t="s">
        <v>458</v>
      </c>
      <c r="F4359" s="3" t="s">
        <v>16</v>
      </c>
      <c r="G4359" s="3">
        <v>0</v>
      </c>
      <c r="H4359" s="3" t="s">
        <v>1924</v>
      </c>
      <c r="I4359" s="4">
        <v>45658</v>
      </c>
      <c r="J4359" s="4">
        <v>46022</v>
      </c>
      <c r="K4359" s="3">
        <v>60400</v>
      </c>
      <c r="L4359" s="3">
        <v>0</v>
      </c>
    </row>
    <row r="4360" spans="1:12">
      <c r="A4360" s="3" t="str">
        <f>REPLACE([1]定期定额核定公示!A4360,7,8,"********")</f>
        <v>925301********E642</v>
      </c>
      <c r="B4360" s="3" t="s">
        <v>13003</v>
      </c>
      <c r="C4360" s="3" t="s">
        <v>13004</v>
      </c>
      <c r="D4360" s="3" t="s">
        <v>13005</v>
      </c>
      <c r="E4360" s="3" t="s">
        <v>519</v>
      </c>
      <c r="F4360" s="3" t="s">
        <v>16</v>
      </c>
      <c r="G4360" s="3">
        <v>0</v>
      </c>
      <c r="H4360" s="3" t="s">
        <v>1924</v>
      </c>
      <c r="I4360" s="4">
        <v>45658</v>
      </c>
      <c r="J4360" s="4">
        <v>46022</v>
      </c>
      <c r="K4360" s="3">
        <v>100000</v>
      </c>
      <c r="L4360" s="3">
        <v>0</v>
      </c>
    </row>
    <row r="4361" spans="1:12">
      <c r="A4361" s="3" t="str">
        <f>REPLACE([1]定期定额核定公示!A4361,7,8,"********")</f>
        <v>925301********8L4W</v>
      </c>
      <c r="B4361" s="3" t="s">
        <v>13006</v>
      </c>
      <c r="C4361" s="3" t="s">
        <v>13007</v>
      </c>
      <c r="D4361" s="3" t="s">
        <v>13008</v>
      </c>
      <c r="E4361" s="3" t="s">
        <v>13009</v>
      </c>
      <c r="F4361" s="3" t="s">
        <v>16</v>
      </c>
      <c r="G4361" s="3">
        <v>0</v>
      </c>
      <c r="H4361" s="3" t="s">
        <v>1924</v>
      </c>
      <c r="I4361" s="4">
        <v>45658</v>
      </c>
      <c r="J4361" s="4">
        <v>46022</v>
      </c>
      <c r="K4361" s="3">
        <v>100000</v>
      </c>
      <c r="L4361" s="3">
        <v>0</v>
      </c>
    </row>
    <row r="4362" spans="1:12">
      <c r="A4362" s="3" t="str">
        <f>REPLACE([1]定期定额核定公示!A4362,7,8,"********")</f>
        <v>925301********597Q</v>
      </c>
      <c r="B4362" s="3" t="s">
        <v>13010</v>
      </c>
      <c r="C4362" s="3" t="s">
        <v>13011</v>
      </c>
      <c r="D4362" s="3" t="s">
        <v>13012</v>
      </c>
      <c r="E4362" s="3" t="s">
        <v>183</v>
      </c>
      <c r="F4362" s="3" t="s">
        <v>16</v>
      </c>
      <c r="G4362" s="3">
        <v>0</v>
      </c>
      <c r="H4362" s="3" t="s">
        <v>1924</v>
      </c>
      <c r="I4362" s="4">
        <v>45658</v>
      </c>
      <c r="J4362" s="4">
        <v>46022</v>
      </c>
      <c r="K4362" s="3">
        <v>100000</v>
      </c>
      <c r="L4362" s="3">
        <v>0</v>
      </c>
    </row>
    <row r="4363" spans="1:12">
      <c r="A4363" s="3" t="str">
        <f>REPLACE([1]定期定额核定公示!A4363,7,8,"********")</f>
        <v>362125********104001</v>
      </c>
      <c r="B4363" s="3" t="s">
        <v>13013</v>
      </c>
      <c r="C4363" s="3" t="s">
        <v>13014</v>
      </c>
      <c r="D4363" s="3" t="s">
        <v>13015</v>
      </c>
      <c r="E4363" s="3" t="s">
        <v>32</v>
      </c>
      <c r="F4363" s="3" t="s">
        <v>16</v>
      </c>
      <c r="G4363" s="3">
        <v>0</v>
      </c>
      <c r="H4363" s="3" t="s">
        <v>1924</v>
      </c>
      <c r="I4363" s="4">
        <v>45658</v>
      </c>
      <c r="J4363" s="4">
        <v>46022</v>
      </c>
      <c r="K4363" s="3">
        <v>91300</v>
      </c>
      <c r="L4363" s="3">
        <v>0</v>
      </c>
    </row>
    <row r="4364" spans="1:12">
      <c r="A4364" s="3" t="str">
        <f>REPLACE([1]定期定额核定公示!A4364,7,8,"********")</f>
        <v>513123********001301</v>
      </c>
      <c r="B4364" s="3" t="s">
        <v>13016</v>
      </c>
      <c r="C4364" s="3" t="s">
        <v>13017</v>
      </c>
      <c r="D4364" s="3" t="s">
        <v>13018</v>
      </c>
      <c r="E4364" s="3" t="s">
        <v>350</v>
      </c>
      <c r="F4364" s="3" t="s">
        <v>16</v>
      </c>
      <c r="G4364" s="3">
        <v>0</v>
      </c>
      <c r="H4364" s="3" t="s">
        <v>1924</v>
      </c>
      <c r="I4364" s="4">
        <v>45658</v>
      </c>
      <c r="J4364" s="4">
        <v>46022</v>
      </c>
      <c r="K4364" s="3">
        <v>45200</v>
      </c>
      <c r="L4364" s="3">
        <v>0</v>
      </c>
    </row>
    <row r="4365" spans="1:12">
      <c r="A4365" s="3" t="str">
        <f>REPLACE([1]定期定额核定公示!A4365,7,8,"********")</f>
        <v>925301********M78Y</v>
      </c>
      <c r="B4365" s="3" t="s">
        <v>13019</v>
      </c>
      <c r="C4365" s="3" t="s">
        <v>13020</v>
      </c>
      <c r="D4365" s="3" t="s">
        <v>13021</v>
      </c>
      <c r="E4365" s="3" t="s">
        <v>44</v>
      </c>
      <c r="F4365" s="3" t="s">
        <v>16</v>
      </c>
      <c r="G4365" s="3">
        <v>0</v>
      </c>
      <c r="H4365" s="3" t="s">
        <v>1924</v>
      </c>
      <c r="I4365" s="4">
        <v>45658</v>
      </c>
      <c r="J4365" s="4">
        <v>46022</v>
      </c>
      <c r="K4365" s="3">
        <v>86900</v>
      </c>
      <c r="L4365" s="3">
        <v>0</v>
      </c>
    </row>
    <row r="4366" spans="1:12">
      <c r="A4366" s="3" t="str">
        <f>REPLACE([1]定期定额核定公示!A4366,7,8,"********")</f>
        <v>925301********XE8T</v>
      </c>
      <c r="B4366" s="3" t="s">
        <v>13022</v>
      </c>
      <c r="C4366" s="3" t="s">
        <v>13023</v>
      </c>
      <c r="D4366" s="3" t="s">
        <v>13024</v>
      </c>
      <c r="E4366" s="3" t="s">
        <v>3608</v>
      </c>
      <c r="F4366" s="3" t="s">
        <v>16</v>
      </c>
      <c r="G4366" s="3">
        <v>0</v>
      </c>
      <c r="H4366" s="3" t="s">
        <v>1924</v>
      </c>
      <c r="I4366" s="4">
        <v>45658</v>
      </c>
      <c r="J4366" s="4">
        <v>46022</v>
      </c>
      <c r="K4366" s="3">
        <v>100000</v>
      </c>
      <c r="L4366" s="3">
        <v>0</v>
      </c>
    </row>
    <row r="4367" spans="1:12">
      <c r="A4367" s="3" t="str">
        <f>REPLACE([1]定期定额核定公示!A4367,7,8,"********")</f>
        <v>925301********R08P</v>
      </c>
      <c r="B4367" s="3" t="s">
        <v>13025</v>
      </c>
      <c r="C4367" s="3" t="s">
        <v>13026</v>
      </c>
      <c r="D4367" s="3" t="s">
        <v>13027</v>
      </c>
      <c r="E4367" s="3" t="s">
        <v>58</v>
      </c>
      <c r="F4367" s="3" t="s">
        <v>16</v>
      </c>
      <c r="G4367" s="3">
        <v>0</v>
      </c>
      <c r="H4367" s="3" t="s">
        <v>1924</v>
      </c>
      <c r="I4367" s="4">
        <v>45658</v>
      </c>
      <c r="J4367" s="4">
        <v>46022</v>
      </c>
      <c r="K4367" s="3">
        <v>100000</v>
      </c>
      <c r="L4367" s="3">
        <v>0</v>
      </c>
    </row>
    <row r="4368" spans="1:12">
      <c r="A4368" s="3" t="str">
        <f>REPLACE([1]定期定额核定公示!A4368,7,8,"********")</f>
        <v>533222********434401</v>
      </c>
      <c r="B4368" s="3" t="s">
        <v>11489</v>
      </c>
      <c r="C4368" s="3" t="s">
        <v>11490</v>
      </c>
      <c r="D4368" s="3" t="s">
        <v>11491</v>
      </c>
      <c r="E4368" s="3" t="s">
        <v>343</v>
      </c>
      <c r="F4368" s="3" t="s">
        <v>16</v>
      </c>
      <c r="G4368" s="3">
        <v>0</v>
      </c>
      <c r="H4368" s="3" t="s">
        <v>1924</v>
      </c>
      <c r="I4368" s="4">
        <v>45658</v>
      </c>
      <c r="J4368" s="4">
        <v>46022</v>
      </c>
      <c r="K4368" s="3">
        <v>37600</v>
      </c>
      <c r="L4368" s="3">
        <v>0</v>
      </c>
    </row>
    <row r="4369" spans="1:12">
      <c r="A4369" s="3" t="str">
        <f>REPLACE([1]定期定额核定公示!A4369,7,8,"********")</f>
        <v>925301********NP27</v>
      </c>
      <c r="B4369" s="3" t="s">
        <v>13028</v>
      </c>
      <c r="C4369" s="3" t="s">
        <v>13029</v>
      </c>
      <c r="D4369" s="3" t="s">
        <v>13030</v>
      </c>
      <c r="E4369" s="3" t="s">
        <v>1552</v>
      </c>
      <c r="F4369" s="3" t="s">
        <v>16</v>
      </c>
      <c r="G4369" s="3">
        <v>0</v>
      </c>
      <c r="H4369" s="3" t="s">
        <v>1924</v>
      </c>
      <c r="I4369" s="4">
        <v>45658</v>
      </c>
      <c r="J4369" s="4">
        <v>46022</v>
      </c>
      <c r="K4369" s="3">
        <v>91300</v>
      </c>
      <c r="L4369" s="3">
        <v>0</v>
      </c>
    </row>
    <row r="4370" spans="1:12">
      <c r="A4370" s="3" t="str">
        <f>REPLACE([1]定期定额核定公示!A4370,7,8,"********")</f>
        <v>925301********A30T</v>
      </c>
      <c r="B4370" s="3" t="s">
        <v>13031</v>
      </c>
      <c r="C4370" s="3" t="s">
        <v>13032</v>
      </c>
      <c r="D4370" s="3" t="s">
        <v>13033</v>
      </c>
      <c r="E4370" s="3" t="s">
        <v>36</v>
      </c>
      <c r="F4370" s="3" t="s">
        <v>16</v>
      </c>
      <c r="G4370" s="3">
        <v>0</v>
      </c>
      <c r="H4370" s="3" t="s">
        <v>1924</v>
      </c>
      <c r="I4370" s="4">
        <v>45658</v>
      </c>
      <c r="J4370" s="4">
        <v>46022</v>
      </c>
      <c r="K4370" s="3">
        <v>96800</v>
      </c>
      <c r="L4370" s="3">
        <v>0</v>
      </c>
    </row>
    <row r="4371" spans="1:12">
      <c r="A4371" s="3" t="str">
        <f>REPLACE([1]定期定额核定公示!A4371,7,8,"********")</f>
        <v>925301********MNXM</v>
      </c>
      <c r="B4371" s="3" t="s">
        <v>13034</v>
      </c>
      <c r="C4371" s="3" t="s">
        <v>13035</v>
      </c>
      <c r="D4371" s="3" t="s">
        <v>13036</v>
      </c>
      <c r="E4371" s="3" t="s">
        <v>130</v>
      </c>
      <c r="F4371" s="3" t="s">
        <v>16</v>
      </c>
      <c r="G4371" s="3">
        <v>0</v>
      </c>
      <c r="H4371" s="3" t="s">
        <v>1924</v>
      </c>
      <c r="I4371" s="4">
        <v>45658</v>
      </c>
      <c r="J4371" s="4">
        <v>46022</v>
      </c>
      <c r="K4371" s="3">
        <v>100000</v>
      </c>
      <c r="L4371" s="3">
        <v>0</v>
      </c>
    </row>
    <row r="4372" spans="1:12">
      <c r="A4372" s="3" t="str">
        <f>REPLACE([1]定期定额核定公示!A4372,7,8,"********")</f>
        <v>925301********K05T</v>
      </c>
      <c r="B4372" s="3" t="s">
        <v>13037</v>
      </c>
      <c r="C4372" s="3" t="s">
        <v>1072</v>
      </c>
      <c r="D4372" s="3" t="s">
        <v>13038</v>
      </c>
      <c r="E4372" s="3" t="s">
        <v>1330</v>
      </c>
      <c r="F4372" s="3" t="s">
        <v>16</v>
      </c>
      <c r="G4372" s="3">
        <v>0</v>
      </c>
      <c r="H4372" s="3" t="s">
        <v>1924</v>
      </c>
      <c r="I4372" s="4">
        <v>45658</v>
      </c>
      <c r="J4372" s="4">
        <v>46022</v>
      </c>
      <c r="K4372" s="3">
        <v>100000</v>
      </c>
      <c r="L4372" s="3">
        <v>0</v>
      </c>
    </row>
    <row r="4373" spans="1:12">
      <c r="A4373" s="3" t="str">
        <f>REPLACE([1]定期定额核定公示!A4373,7,8,"********")</f>
        <v>925301********FR25</v>
      </c>
      <c r="B4373" s="3" t="s">
        <v>13039</v>
      </c>
      <c r="C4373" s="3" t="s">
        <v>13040</v>
      </c>
      <c r="D4373" s="3" t="s">
        <v>13041</v>
      </c>
      <c r="E4373" s="3" t="s">
        <v>40</v>
      </c>
      <c r="F4373" s="3" t="s">
        <v>16</v>
      </c>
      <c r="G4373" s="3">
        <v>0</v>
      </c>
      <c r="H4373" s="3" t="s">
        <v>1924</v>
      </c>
      <c r="I4373" s="4">
        <v>45658</v>
      </c>
      <c r="J4373" s="4">
        <v>46022</v>
      </c>
      <c r="K4373" s="3">
        <v>45900</v>
      </c>
      <c r="L4373" s="3">
        <v>0</v>
      </c>
    </row>
    <row r="4374" spans="1:12">
      <c r="A4374" s="3" t="str">
        <f>REPLACE([1]定期定额核定公示!A4374,7,8,"********")</f>
        <v>422226********0017</v>
      </c>
      <c r="B4374" s="3" t="s">
        <v>13042</v>
      </c>
      <c r="C4374" s="3" t="s">
        <v>13043</v>
      </c>
      <c r="D4374" s="3" t="s">
        <v>13044</v>
      </c>
      <c r="E4374" s="3" t="s">
        <v>212</v>
      </c>
      <c r="F4374" s="3" t="s">
        <v>16</v>
      </c>
      <c r="G4374" s="3">
        <v>0</v>
      </c>
      <c r="H4374" s="3" t="s">
        <v>1924</v>
      </c>
      <c r="I4374" s="4">
        <v>45658</v>
      </c>
      <c r="J4374" s="4">
        <v>46022</v>
      </c>
      <c r="K4374" s="3">
        <v>75800</v>
      </c>
      <c r="L4374" s="3">
        <v>0</v>
      </c>
    </row>
    <row r="4375" spans="1:12">
      <c r="A4375" s="3" t="str">
        <f>REPLACE([1]定期定额核定公示!A4375,7,8,"********")</f>
        <v>925301********9R2K</v>
      </c>
      <c r="B4375" s="3" t="s">
        <v>13045</v>
      </c>
      <c r="C4375" s="3" t="s">
        <v>13046</v>
      </c>
      <c r="D4375" s="3" t="s">
        <v>13047</v>
      </c>
      <c r="E4375" s="3" t="s">
        <v>99</v>
      </c>
      <c r="F4375" s="3" t="s">
        <v>16</v>
      </c>
      <c r="G4375" s="3">
        <v>0</v>
      </c>
      <c r="H4375" s="3" t="s">
        <v>1924</v>
      </c>
      <c r="I4375" s="4">
        <v>45658</v>
      </c>
      <c r="J4375" s="4">
        <v>46022</v>
      </c>
      <c r="K4375" s="3">
        <v>100000</v>
      </c>
      <c r="L4375" s="3">
        <v>0</v>
      </c>
    </row>
    <row r="4376" spans="1:12">
      <c r="A4376" s="3" t="str">
        <f>REPLACE([1]定期定额核定公示!A4376,7,8,"********")</f>
        <v>925301********9J1L</v>
      </c>
      <c r="B4376" s="3" t="s">
        <v>13048</v>
      </c>
      <c r="C4376" s="3" t="s">
        <v>13049</v>
      </c>
      <c r="D4376" s="3" t="s">
        <v>13050</v>
      </c>
      <c r="E4376" s="3" t="s">
        <v>130</v>
      </c>
      <c r="F4376" s="3" t="s">
        <v>16</v>
      </c>
      <c r="G4376" s="3">
        <v>0</v>
      </c>
      <c r="H4376" s="3" t="s">
        <v>1924</v>
      </c>
      <c r="I4376" s="4">
        <v>45658</v>
      </c>
      <c r="J4376" s="4">
        <v>46022</v>
      </c>
      <c r="K4376" s="3">
        <v>100000</v>
      </c>
      <c r="L4376" s="3">
        <v>0</v>
      </c>
    </row>
    <row r="4377" spans="1:12">
      <c r="A4377" s="3" t="str">
        <f>REPLACE([1]定期定额核定公示!A4377,7,8,"********")</f>
        <v>925301********TP7Y</v>
      </c>
      <c r="B4377" s="3" t="s">
        <v>13051</v>
      </c>
      <c r="C4377" s="3" t="s">
        <v>13052</v>
      </c>
      <c r="D4377" s="3" t="s">
        <v>13053</v>
      </c>
      <c r="E4377" s="3" t="s">
        <v>36</v>
      </c>
      <c r="F4377" s="3" t="s">
        <v>16</v>
      </c>
      <c r="G4377" s="3">
        <v>0</v>
      </c>
      <c r="H4377" s="3" t="s">
        <v>1924</v>
      </c>
      <c r="I4377" s="4">
        <v>45658</v>
      </c>
      <c r="J4377" s="4">
        <v>46022</v>
      </c>
      <c r="K4377" s="3">
        <v>100000</v>
      </c>
      <c r="L4377" s="3">
        <v>0</v>
      </c>
    </row>
    <row r="4378" spans="1:12">
      <c r="A4378" s="3" t="str">
        <f>REPLACE([1]定期定额核定公示!A4378,7,8,"********")</f>
        <v>925301********LR4J</v>
      </c>
      <c r="B4378" s="3" t="s">
        <v>13054</v>
      </c>
      <c r="C4378" s="3" t="s">
        <v>13055</v>
      </c>
      <c r="D4378" s="3" t="s">
        <v>13056</v>
      </c>
      <c r="E4378" s="3" t="s">
        <v>981</v>
      </c>
      <c r="F4378" s="3" t="s">
        <v>16</v>
      </c>
      <c r="G4378" s="3">
        <v>0</v>
      </c>
      <c r="H4378" s="3" t="s">
        <v>1924</v>
      </c>
      <c r="I4378" s="4">
        <v>45658</v>
      </c>
      <c r="J4378" s="4">
        <v>46022</v>
      </c>
      <c r="K4378" s="3">
        <v>86900</v>
      </c>
      <c r="L4378" s="3">
        <v>0</v>
      </c>
    </row>
    <row r="4379" spans="1:12">
      <c r="A4379" s="3" t="str">
        <f>REPLACE([1]定期定额核定公示!A4379,7,8,"********")</f>
        <v>925301********U760</v>
      </c>
      <c r="B4379" s="3" t="s">
        <v>13057</v>
      </c>
      <c r="C4379" s="3" t="s">
        <v>13058</v>
      </c>
      <c r="D4379" s="3" t="s">
        <v>13059</v>
      </c>
      <c r="E4379" s="3" t="s">
        <v>307</v>
      </c>
      <c r="F4379" s="3" t="s">
        <v>16</v>
      </c>
      <c r="G4379" s="3">
        <v>0</v>
      </c>
      <c r="H4379" s="3" t="s">
        <v>1924</v>
      </c>
      <c r="I4379" s="4">
        <v>45658</v>
      </c>
      <c r="J4379" s="4">
        <v>46022</v>
      </c>
      <c r="K4379" s="3">
        <v>56300</v>
      </c>
      <c r="L4379" s="3">
        <v>0</v>
      </c>
    </row>
    <row r="4380" spans="1:12">
      <c r="A4380" s="3" t="str">
        <f>REPLACE([1]定期定额核定公示!A4380,7,8,"********")</f>
        <v>925301********9D9K</v>
      </c>
      <c r="B4380" s="3" t="s">
        <v>13060</v>
      </c>
      <c r="C4380" s="3" t="s">
        <v>13061</v>
      </c>
      <c r="D4380" s="3" t="s">
        <v>13062</v>
      </c>
      <c r="E4380" s="3" t="s">
        <v>307</v>
      </c>
      <c r="F4380" s="3" t="s">
        <v>16</v>
      </c>
      <c r="G4380" s="3">
        <v>0</v>
      </c>
      <c r="H4380" s="3" t="s">
        <v>1924</v>
      </c>
      <c r="I4380" s="4">
        <v>45658</v>
      </c>
      <c r="J4380" s="4">
        <v>46022</v>
      </c>
      <c r="K4380" s="3">
        <v>86900</v>
      </c>
      <c r="L4380" s="3">
        <v>0</v>
      </c>
    </row>
    <row r="4381" spans="1:12">
      <c r="A4381" s="3" t="str">
        <f>REPLACE([1]定期定额核定公示!A4381,7,8,"********")</f>
        <v>925301********4J7A</v>
      </c>
      <c r="B4381" s="3" t="s">
        <v>13063</v>
      </c>
      <c r="C4381" s="3" t="s">
        <v>13064</v>
      </c>
      <c r="D4381" s="3" t="s">
        <v>13065</v>
      </c>
      <c r="E4381" s="3" t="s">
        <v>58</v>
      </c>
      <c r="F4381" s="3" t="s">
        <v>16</v>
      </c>
      <c r="G4381" s="3">
        <v>0</v>
      </c>
      <c r="H4381" s="3" t="s">
        <v>1924</v>
      </c>
      <c r="I4381" s="4">
        <v>45658</v>
      </c>
      <c r="J4381" s="4">
        <v>46022</v>
      </c>
      <c r="K4381" s="3">
        <v>100000</v>
      </c>
      <c r="L4381" s="3">
        <v>0</v>
      </c>
    </row>
    <row r="4382" spans="1:12">
      <c r="A4382" s="3" t="str">
        <f>REPLACE([1]定期定额核定公示!A4382,7,8,"********")</f>
        <v>925301********PF94</v>
      </c>
      <c r="B4382" s="3" t="s">
        <v>13066</v>
      </c>
      <c r="C4382" s="3" t="s">
        <v>13067</v>
      </c>
      <c r="D4382" s="3" t="s">
        <v>13068</v>
      </c>
      <c r="E4382" s="3" t="s">
        <v>244</v>
      </c>
      <c r="F4382" s="3" t="s">
        <v>16</v>
      </c>
      <c r="G4382" s="3">
        <v>0</v>
      </c>
      <c r="H4382" s="3" t="s">
        <v>1924</v>
      </c>
      <c r="I4382" s="4">
        <v>45658</v>
      </c>
      <c r="J4382" s="4">
        <v>46022</v>
      </c>
      <c r="K4382" s="3">
        <v>100000</v>
      </c>
      <c r="L4382" s="3">
        <v>0</v>
      </c>
    </row>
    <row r="4383" spans="1:12">
      <c r="A4383" s="3" t="str">
        <f>REPLACE([1]定期定额核定公示!A4383,7,8,"********")</f>
        <v>331023********583101</v>
      </c>
      <c r="B4383" s="3" t="s">
        <v>13069</v>
      </c>
      <c r="C4383" s="3" t="s">
        <v>13070</v>
      </c>
      <c r="D4383" s="3" t="s">
        <v>13071</v>
      </c>
      <c r="E4383" s="3" t="s">
        <v>285</v>
      </c>
      <c r="F4383" s="3" t="s">
        <v>16</v>
      </c>
      <c r="G4383" s="3">
        <v>0</v>
      </c>
      <c r="H4383" s="3" t="s">
        <v>1924</v>
      </c>
      <c r="I4383" s="4">
        <v>45658</v>
      </c>
      <c r="J4383" s="4">
        <v>46022</v>
      </c>
      <c r="K4383" s="3">
        <v>86900</v>
      </c>
      <c r="L4383" s="3">
        <v>0</v>
      </c>
    </row>
    <row r="4384" spans="1:12">
      <c r="A4384" s="3" t="str">
        <f>REPLACE([1]定期定额核定公示!A4384,7,8,"********")</f>
        <v>925301********FUX7</v>
      </c>
      <c r="B4384" s="3" t="s">
        <v>13072</v>
      </c>
      <c r="C4384" s="3" t="s">
        <v>8216</v>
      </c>
      <c r="D4384" s="3" t="s">
        <v>13073</v>
      </c>
      <c r="E4384" s="3" t="s">
        <v>126</v>
      </c>
      <c r="F4384" s="3" t="s">
        <v>16</v>
      </c>
      <c r="G4384" s="3">
        <v>0</v>
      </c>
      <c r="H4384" s="3" t="s">
        <v>1924</v>
      </c>
      <c r="I4384" s="4">
        <v>45658</v>
      </c>
      <c r="J4384" s="4">
        <v>46022</v>
      </c>
      <c r="K4384" s="3">
        <v>81900</v>
      </c>
      <c r="L4384" s="3">
        <v>0</v>
      </c>
    </row>
    <row r="4385" spans="1:12">
      <c r="A4385" s="3" t="str">
        <f>REPLACE([1]定期定额核定公示!A4385,7,8,"********")</f>
        <v>925301********UY9G</v>
      </c>
      <c r="B4385" s="3" t="s">
        <v>13074</v>
      </c>
      <c r="C4385" s="3" t="s">
        <v>9000</v>
      </c>
      <c r="D4385" s="3" t="s">
        <v>13075</v>
      </c>
      <c r="E4385" s="3" t="s">
        <v>343</v>
      </c>
      <c r="F4385" s="3" t="s">
        <v>16</v>
      </c>
      <c r="G4385" s="3">
        <v>0</v>
      </c>
      <c r="H4385" s="3" t="s">
        <v>1924</v>
      </c>
      <c r="I4385" s="4">
        <v>45658</v>
      </c>
      <c r="J4385" s="4">
        <v>46022</v>
      </c>
      <c r="K4385" s="3">
        <v>91300</v>
      </c>
      <c r="L4385" s="3">
        <v>0</v>
      </c>
    </row>
    <row r="4386" spans="1:12">
      <c r="A4386" s="3" t="str">
        <f>REPLACE([1]定期定额核定公示!A4386,7,8,"********")</f>
        <v>925301********A35X</v>
      </c>
      <c r="B4386" s="3" t="s">
        <v>13076</v>
      </c>
      <c r="C4386" s="3" t="s">
        <v>13077</v>
      </c>
      <c r="D4386" s="3" t="s">
        <v>13078</v>
      </c>
      <c r="E4386" s="3" t="s">
        <v>285</v>
      </c>
      <c r="F4386" s="3" t="s">
        <v>16</v>
      </c>
      <c r="G4386" s="3">
        <v>0</v>
      </c>
      <c r="H4386" s="3" t="s">
        <v>1924</v>
      </c>
      <c r="I4386" s="4">
        <v>45658</v>
      </c>
      <c r="J4386" s="4">
        <v>46022</v>
      </c>
      <c r="K4386" s="3">
        <v>100000</v>
      </c>
      <c r="L4386" s="3">
        <v>0</v>
      </c>
    </row>
    <row r="4387" spans="1:12">
      <c r="A4387" s="3" t="str">
        <f>REPLACE([1]定期定额核定公示!A4387,7,8,"********")</f>
        <v>925301********L51W</v>
      </c>
      <c r="B4387" s="3" t="s">
        <v>13079</v>
      </c>
      <c r="C4387" s="3" t="s">
        <v>13080</v>
      </c>
      <c r="D4387" s="3" t="s">
        <v>13081</v>
      </c>
      <c r="E4387" s="3" t="s">
        <v>756</v>
      </c>
      <c r="F4387" s="3" t="s">
        <v>16</v>
      </c>
      <c r="G4387" s="3">
        <v>0</v>
      </c>
      <c r="H4387" s="3" t="s">
        <v>1924</v>
      </c>
      <c r="I4387" s="4">
        <v>45658</v>
      </c>
      <c r="J4387" s="4">
        <v>46022</v>
      </c>
      <c r="K4387" s="3">
        <v>63000</v>
      </c>
      <c r="L4387" s="3">
        <v>0</v>
      </c>
    </row>
    <row r="4388" spans="1:12">
      <c r="A4388" s="3" t="str">
        <f>REPLACE([1]定期定额核定公示!A4388,7,8,"********")</f>
        <v>925301********H83T</v>
      </c>
      <c r="B4388" s="3" t="s">
        <v>13082</v>
      </c>
      <c r="C4388" s="3" t="s">
        <v>13083</v>
      </c>
      <c r="D4388" s="3" t="s">
        <v>13084</v>
      </c>
      <c r="E4388" s="3" t="s">
        <v>930</v>
      </c>
      <c r="F4388" s="3" t="s">
        <v>16</v>
      </c>
      <c r="G4388" s="3">
        <v>0</v>
      </c>
      <c r="H4388" s="3" t="s">
        <v>1924</v>
      </c>
      <c r="I4388" s="4">
        <v>45658</v>
      </c>
      <c r="J4388" s="4">
        <v>46022</v>
      </c>
      <c r="K4388" s="3">
        <v>77000</v>
      </c>
      <c r="L4388" s="3">
        <v>0</v>
      </c>
    </row>
    <row r="4389" spans="1:12">
      <c r="A4389" s="3" t="str">
        <f>REPLACE([1]定期定额核定公示!A4389,7,8,"********")</f>
        <v>925301********4W30</v>
      </c>
      <c r="B4389" s="3" t="s">
        <v>13085</v>
      </c>
      <c r="C4389" s="3" t="s">
        <v>13086</v>
      </c>
      <c r="D4389" s="3" t="s">
        <v>13087</v>
      </c>
      <c r="E4389" s="3" t="s">
        <v>32</v>
      </c>
      <c r="F4389" s="3" t="s">
        <v>16</v>
      </c>
      <c r="G4389" s="3">
        <v>0</v>
      </c>
      <c r="H4389" s="3" t="s">
        <v>1924</v>
      </c>
      <c r="I4389" s="4">
        <v>45658</v>
      </c>
      <c r="J4389" s="4">
        <v>46022</v>
      </c>
      <c r="K4389" s="3">
        <v>68500</v>
      </c>
      <c r="L4389" s="3">
        <v>0</v>
      </c>
    </row>
    <row r="4390" spans="1:12">
      <c r="A4390" s="3" t="str">
        <f>REPLACE([1]定期定额核定公示!A4390,7,8,"********")</f>
        <v>925301********F87U</v>
      </c>
      <c r="B4390" s="3" t="s">
        <v>13088</v>
      </c>
      <c r="C4390" s="3" t="s">
        <v>13089</v>
      </c>
      <c r="D4390" s="3" t="s">
        <v>13090</v>
      </c>
      <c r="E4390" s="3" t="s">
        <v>58</v>
      </c>
      <c r="F4390" s="3" t="s">
        <v>16</v>
      </c>
      <c r="G4390" s="3">
        <v>0</v>
      </c>
      <c r="H4390" s="3" t="s">
        <v>1924</v>
      </c>
      <c r="I4390" s="4">
        <v>45658</v>
      </c>
      <c r="J4390" s="4">
        <v>46022</v>
      </c>
      <c r="K4390" s="3">
        <v>86900</v>
      </c>
      <c r="L4390" s="3">
        <v>0</v>
      </c>
    </row>
    <row r="4391" spans="1:12">
      <c r="A4391" s="3" t="str">
        <f>REPLACE([1]定期定额核定公示!A4391,7,8,"********")</f>
        <v>925301********6U3C</v>
      </c>
      <c r="B4391" s="3" t="s">
        <v>13091</v>
      </c>
      <c r="C4391" s="3" t="s">
        <v>13092</v>
      </c>
      <c r="D4391" s="3" t="s">
        <v>13093</v>
      </c>
      <c r="E4391" s="3" t="s">
        <v>36</v>
      </c>
      <c r="F4391" s="3" t="s">
        <v>16</v>
      </c>
      <c r="G4391" s="3">
        <v>0</v>
      </c>
      <c r="H4391" s="3" t="s">
        <v>1924</v>
      </c>
      <c r="I4391" s="4">
        <v>45658</v>
      </c>
      <c r="J4391" s="4">
        <v>46022</v>
      </c>
      <c r="K4391" s="3">
        <v>81900</v>
      </c>
      <c r="L4391" s="3">
        <v>0</v>
      </c>
    </row>
    <row r="4392" spans="1:12">
      <c r="A4392" s="3" t="str">
        <f>REPLACE([1]定期定额核定公示!A4392,7,8,"********")</f>
        <v>925301********K39Q</v>
      </c>
      <c r="B4392" s="3" t="s">
        <v>13094</v>
      </c>
      <c r="C4392" s="3" t="s">
        <v>13095</v>
      </c>
      <c r="D4392" s="3" t="s">
        <v>13096</v>
      </c>
      <c r="E4392" s="3" t="s">
        <v>58</v>
      </c>
      <c r="F4392" s="3" t="s">
        <v>16</v>
      </c>
      <c r="G4392" s="3">
        <v>0</v>
      </c>
      <c r="H4392" s="3" t="s">
        <v>1924</v>
      </c>
      <c r="I4392" s="4">
        <v>45658</v>
      </c>
      <c r="J4392" s="4">
        <v>46022</v>
      </c>
      <c r="K4392" s="3">
        <v>80200</v>
      </c>
      <c r="L4392" s="3">
        <v>0</v>
      </c>
    </row>
    <row r="4393" spans="1:12">
      <c r="A4393" s="3" t="str">
        <f>REPLACE([1]定期定额核定公示!A4393,7,8,"********")</f>
        <v>925301********BW2J</v>
      </c>
      <c r="B4393" s="3" t="s">
        <v>13097</v>
      </c>
      <c r="C4393" s="3" t="s">
        <v>13098</v>
      </c>
      <c r="D4393" s="3" t="s">
        <v>13099</v>
      </c>
      <c r="E4393" s="3" t="s">
        <v>303</v>
      </c>
      <c r="F4393" s="3" t="s">
        <v>16</v>
      </c>
      <c r="G4393" s="3">
        <v>0</v>
      </c>
      <c r="H4393" s="3" t="s">
        <v>1924</v>
      </c>
      <c r="I4393" s="4">
        <v>45658</v>
      </c>
      <c r="J4393" s="4">
        <v>46022</v>
      </c>
      <c r="K4393" s="3">
        <v>53100</v>
      </c>
      <c r="L4393" s="3">
        <v>0</v>
      </c>
    </row>
    <row r="4394" spans="1:12">
      <c r="A4394" s="3" t="str">
        <f>REPLACE([1]定期定额核定公示!A4394,7,8,"********")</f>
        <v>925301********9Y5E</v>
      </c>
      <c r="B4394" s="3" t="s">
        <v>13100</v>
      </c>
      <c r="C4394" s="3" t="s">
        <v>13101</v>
      </c>
      <c r="D4394" s="3" t="s">
        <v>13102</v>
      </c>
      <c r="E4394" s="3" t="s">
        <v>36</v>
      </c>
      <c r="F4394" s="3" t="s">
        <v>16</v>
      </c>
      <c r="G4394" s="3">
        <v>0</v>
      </c>
      <c r="H4394" s="3" t="s">
        <v>1924</v>
      </c>
      <c r="I4394" s="4">
        <v>45658</v>
      </c>
      <c r="J4394" s="4">
        <v>46022</v>
      </c>
      <c r="K4394" s="3">
        <v>86900</v>
      </c>
      <c r="L4394" s="3">
        <v>0</v>
      </c>
    </row>
    <row r="4395" spans="1:12">
      <c r="A4395" s="3" t="str">
        <f>REPLACE([1]定期定额核定公示!A4395,7,8,"********")</f>
        <v>925301********4C1X</v>
      </c>
      <c r="B4395" s="3" t="s">
        <v>13103</v>
      </c>
      <c r="C4395" s="3" t="s">
        <v>13080</v>
      </c>
      <c r="D4395" s="3" t="s">
        <v>13104</v>
      </c>
      <c r="E4395" s="3" t="s">
        <v>3358</v>
      </c>
      <c r="F4395" s="3" t="s">
        <v>16</v>
      </c>
      <c r="G4395" s="3">
        <v>0</v>
      </c>
      <c r="H4395" s="3" t="s">
        <v>1924</v>
      </c>
      <c r="I4395" s="4">
        <v>45658</v>
      </c>
      <c r="J4395" s="4">
        <v>46022</v>
      </c>
      <c r="K4395" s="3">
        <v>100000</v>
      </c>
      <c r="L4395" s="3">
        <v>0</v>
      </c>
    </row>
    <row r="4396" spans="1:12">
      <c r="A4396" s="3" t="str">
        <f>REPLACE([1]定期定额核定公示!A4396,7,8,"********")</f>
        <v>925301********2L9Q</v>
      </c>
      <c r="B4396" s="3" t="s">
        <v>13105</v>
      </c>
      <c r="C4396" s="3" t="s">
        <v>13106</v>
      </c>
      <c r="D4396" s="3" t="s">
        <v>13107</v>
      </c>
      <c r="E4396" s="3" t="s">
        <v>103</v>
      </c>
      <c r="F4396" s="3" t="s">
        <v>16</v>
      </c>
      <c r="G4396" s="3">
        <v>0</v>
      </c>
      <c r="H4396" s="3" t="s">
        <v>1924</v>
      </c>
      <c r="I4396" s="4">
        <v>45658</v>
      </c>
      <c r="J4396" s="4">
        <v>46022</v>
      </c>
      <c r="K4396" s="3">
        <v>98700</v>
      </c>
      <c r="L4396" s="3">
        <v>0</v>
      </c>
    </row>
    <row r="4397" spans="1:12">
      <c r="A4397" s="3" t="str">
        <f>REPLACE([1]定期定额核定公示!A4397,7,8,"********")</f>
        <v>510302********152601</v>
      </c>
      <c r="B4397" s="3" t="s">
        <v>13108</v>
      </c>
      <c r="C4397" s="3" t="s">
        <v>13109</v>
      </c>
      <c r="D4397" s="3" t="s">
        <v>13110</v>
      </c>
      <c r="E4397" s="3" t="s">
        <v>285</v>
      </c>
      <c r="F4397" s="3" t="s">
        <v>16</v>
      </c>
      <c r="G4397" s="3">
        <v>0</v>
      </c>
      <c r="H4397" s="3" t="s">
        <v>1924</v>
      </c>
      <c r="I4397" s="4">
        <v>45658</v>
      </c>
      <c r="J4397" s="4">
        <v>46022</v>
      </c>
      <c r="K4397" s="3">
        <v>100000</v>
      </c>
      <c r="L4397" s="3">
        <v>0</v>
      </c>
    </row>
    <row r="4398" spans="1:12">
      <c r="A4398" s="3" t="str">
        <f>REPLACE([1]定期定额核定公示!A4398,7,8,"********")</f>
        <v>925301********3E8D</v>
      </c>
      <c r="B4398" s="3" t="s">
        <v>13111</v>
      </c>
      <c r="C4398" s="3" t="s">
        <v>13112</v>
      </c>
      <c r="D4398" s="3" t="s">
        <v>13113</v>
      </c>
      <c r="E4398" s="3" t="s">
        <v>155</v>
      </c>
      <c r="F4398" s="3" t="s">
        <v>16</v>
      </c>
      <c r="G4398" s="3">
        <v>0</v>
      </c>
      <c r="H4398" s="3" t="s">
        <v>1924</v>
      </c>
      <c r="I4398" s="4">
        <v>45658</v>
      </c>
      <c r="J4398" s="4">
        <v>46022</v>
      </c>
      <c r="K4398" s="3">
        <v>100000</v>
      </c>
      <c r="L4398" s="3">
        <v>0</v>
      </c>
    </row>
    <row r="4399" spans="1:12">
      <c r="A4399" s="3" t="str">
        <f>REPLACE([1]定期定额核定公示!A4399,7,8,"********")</f>
        <v>925301********M32E</v>
      </c>
      <c r="B4399" s="3" t="s">
        <v>13114</v>
      </c>
      <c r="C4399" s="3" t="s">
        <v>13115</v>
      </c>
      <c r="D4399" s="3" t="s">
        <v>13116</v>
      </c>
      <c r="E4399" s="3" t="s">
        <v>159</v>
      </c>
      <c r="F4399" s="3" t="s">
        <v>16</v>
      </c>
      <c r="G4399" s="3">
        <v>0</v>
      </c>
      <c r="H4399" s="3" t="s">
        <v>1924</v>
      </c>
      <c r="I4399" s="4">
        <v>45658</v>
      </c>
      <c r="J4399" s="4">
        <v>46022</v>
      </c>
      <c r="K4399" s="3">
        <v>100000</v>
      </c>
      <c r="L4399" s="3">
        <v>0</v>
      </c>
    </row>
    <row r="4400" spans="1:12">
      <c r="A4400" s="3" t="str">
        <f>REPLACE([1]定期定额核定公示!A4400,7,8,"********")</f>
        <v>530111********412101</v>
      </c>
      <c r="B4400" s="3" t="s">
        <v>13117</v>
      </c>
      <c r="C4400" s="3" t="s">
        <v>13118</v>
      </c>
      <c r="D4400" s="3" t="s">
        <v>13119</v>
      </c>
      <c r="E4400" s="3" t="s">
        <v>58</v>
      </c>
      <c r="F4400" s="3" t="s">
        <v>16</v>
      </c>
      <c r="G4400" s="3">
        <v>0</v>
      </c>
      <c r="H4400" s="3" t="s">
        <v>1924</v>
      </c>
      <c r="I4400" s="4">
        <v>45658</v>
      </c>
      <c r="J4400" s="4">
        <v>46022</v>
      </c>
      <c r="K4400" s="3">
        <v>100000</v>
      </c>
      <c r="L4400" s="3">
        <v>0</v>
      </c>
    </row>
    <row r="4401" spans="1:12">
      <c r="A4401" s="3" t="str">
        <f>REPLACE([1]定期定额核定公示!A4401,7,8,"********")</f>
        <v>925301********L52Y</v>
      </c>
      <c r="B4401" s="3" t="s">
        <v>13120</v>
      </c>
      <c r="C4401" s="3" t="s">
        <v>13121</v>
      </c>
      <c r="D4401" s="3" t="s">
        <v>13122</v>
      </c>
      <c r="E4401" s="3" t="s">
        <v>1752</v>
      </c>
      <c r="F4401" s="3" t="s">
        <v>16</v>
      </c>
      <c r="G4401" s="3">
        <v>0</v>
      </c>
      <c r="H4401" s="3" t="s">
        <v>1924</v>
      </c>
      <c r="I4401" s="4">
        <v>45658</v>
      </c>
      <c r="J4401" s="4">
        <v>46022</v>
      </c>
      <c r="K4401" s="3">
        <v>100000</v>
      </c>
      <c r="L4401" s="3">
        <v>0</v>
      </c>
    </row>
    <row r="4402" spans="1:12">
      <c r="A4402" s="3" t="str">
        <f>REPLACE([1]定期定额核定公示!A4402,7,8,"********")</f>
        <v>925301********KG4U</v>
      </c>
      <c r="B4402" s="3" t="s">
        <v>13123</v>
      </c>
      <c r="C4402" s="3" t="s">
        <v>13124</v>
      </c>
      <c r="D4402" s="3" t="s">
        <v>13125</v>
      </c>
      <c r="E4402" s="3" t="s">
        <v>58</v>
      </c>
      <c r="F4402" s="3" t="s">
        <v>16</v>
      </c>
      <c r="G4402" s="3">
        <v>0</v>
      </c>
      <c r="H4402" s="3" t="s">
        <v>1924</v>
      </c>
      <c r="I4402" s="4">
        <v>45658</v>
      </c>
      <c r="J4402" s="4">
        <v>46022</v>
      </c>
      <c r="K4402" s="3">
        <v>86900</v>
      </c>
      <c r="L4402" s="3">
        <v>0</v>
      </c>
    </row>
    <row r="4403" spans="1:12">
      <c r="A4403" s="3" t="str">
        <f>REPLACE([1]定期定额核定公示!A4403,7,8,"********")</f>
        <v>925301********PB5R</v>
      </c>
      <c r="B4403" s="3" t="s">
        <v>13126</v>
      </c>
      <c r="C4403" s="3" t="s">
        <v>13127</v>
      </c>
      <c r="D4403" s="3" t="s">
        <v>13128</v>
      </c>
      <c r="E4403" s="3" t="s">
        <v>36</v>
      </c>
      <c r="F4403" s="3" t="s">
        <v>16</v>
      </c>
      <c r="G4403" s="3">
        <v>0</v>
      </c>
      <c r="H4403" s="3" t="s">
        <v>1924</v>
      </c>
      <c r="I4403" s="4">
        <v>45658</v>
      </c>
      <c r="J4403" s="4">
        <v>46022</v>
      </c>
      <c r="K4403" s="3">
        <v>86900</v>
      </c>
      <c r="L4403" s="3">
        <v>0</v>
      </c>
    </row>
    <row r="4404" spans="1:12">
      <c r="A4404" s="3" t="str">
        <f>REPLACE([1]定期定额核定公示!A4404,7,8,"********")</f>
        <v>532501********3424</v>
      </c>
      <c r="B4404" s="3" t="s">
        <v>13129</v>
      </c>
      <c r="C4404" s="3" t="s">
        <v>13130</v>
      </c>
      <c r="D4404" s="3" t="s">
        <v>13131</v>
      </c>
      <c r="E4404" s="3" t="s">
        <v>212</v>
      </c>
      <c r="F4404" s="3" t="s">
        <v>16</v>
      </c>
      <c r="G4404" s="3">
        <v>0</v>
      </c>
      <c r="H4404" s="3" t="s">
        <v>1924</v>
      </c>
      <c r="I4404" s="4">
        <v>45658</v>
      </c>
      <c r="J4404" s="4">
        <v>46022</v>
      </c>
      <c r="K4404" s="3">
        <v>100000</v>
      </c>
      <c r="L4404" s="3">
        <v>0</v>
      </c>
    </row>
    <row r="4405" spans="1:12">
      <c r="A4405" s="3" t="str">
        <f>REPLACE([1]定期定额核定公示!A4405,7,8,"********")</f>
        <v>925301********9D9W</v>
      </c>
      <c r="B4405" s="3" t="s">
        <v>13132</v>
      </c>
      <c r="C4405" s="3" t="s">
        <v>13133</v>
      </c>
      <c r="D4405" s="3" t="s">
        <v>13134</v>
      </c>
      <c r="E4405" s="3" t="s">
        <v>233</v>
      </c>
      <c r="F4405" s="3" t="s">
        <v>16</v>
      </c>
      <c r="G4405" s="3">
        <v>0</v>
      </c>
      <c r="H4405" s="3" t="s">
        <v>1924</v>
      </c>
      <c r="I4405" s="4">
        <v>45658</v>
      </c>
      <c r="J4405" s="4">
        <v>46022</v>
      </c>
      <c r="K4405" s="3">
        <v>100000</v>
      </c>
      <c r="L4405" s="3">
        <v>0</v>
      </c>
    </row>
    <row r="4406" spans="1:12">
      <c r="A4406" s="3" t="str">
        <f>REPLACE([1]定期定额核定公示!A4406,7,8,"********")</f>
        <v>925301********1H79</v>
      </c>
      <c r="B4406" s="3" t="s">
        <v>13135</v>
      </c>
      <c r="C4406" s="3" t="s">
        <v>13136</v>
      </c>
      <c r="D4406" s="3" t="s">
        <v>13137</v>
      </c>
      <c r="E4406" s="3" t="s">
        <v>113</v>
      </c>
      <c r="F4406" s="3" t="s">
        <v>16</v>
      </c>
      <c r="G4406" s="3">
        <v>0</v>
      </c>
      <c r="H4406" s="3" t="s">
        <v>1924</v>
      </c>
      <c r="I4406" s="4">
        <v>45658</v>
      </c>
      <c r="J4406" s="4">
        <v>46022</v>
      </c>
      <c r="K4406" s="3">
        <v>68500</v>
      </c>
      <c r="L4406" s="3">
        <v>0</v>
      </c>
    </row>
    <row r="4407" spans="1:12">
      <c r="A4407" s="3" t="str">
        <f>REPLACE([1]定期定额核定公示!A4407,7,8,"********")</f>
        <v>925301********5GXH</v>
      </c>
      <c r="B4407" s="3" t="s">
        <v>13138</v>
      </c>
      <c r="C4407" s="3" t="s">
        <v>13139</v>
      </c>
      <c r="D4407" s="3" t="s">
        <v>13140</v>
      </c>
      <c r="E4407" s="3" t="s">
        <v>51</v>
      </c>
      <c r="F4407" s="3" t="s">
        <v>16</v>
      </c>
      <c r="G4407" s="3">
        <v>0</v>
      </c>
      <c r="H4407" s="3" t="s">
        <v>1924</v>
      </c>
      <c r="I4407" s="4">
        <v>45658</v>
      </c>
      <c r="J4407" s="4">
        <v>46022</v>
      </c>
      <c r="K4407" s="3">
        <v>36600</v>
      </c>
      <c r="L4407" s="3">
        <v>0</v>
      </c>
    </row>
    <row r="4408" spans="1:12">
      <c r="A4408" s="3" t="str">
        <f>REPLACE([1]定期定额核定公示!A4408,7,8,"********")</f>
        <v>430624********692201</v>
      </c>
      <c r="B4408" s="3" t="s">
        <v>13141</v>
      </c>
      <c r="C4408" s="3" t="s">
        <v>13142</v>
      </c>
      <c r="D4408" s="3" t="s">
        <v>13143</v>
      </c>
      <c r="E4408" s="3" t="s">
        <v>328</v>
      </c>
      <c r="F4408" s="3" t="s">
        <v>16</v>
      </c>
      <c r="G4408" s="3">
        <v>0</v>
      </c>
      <c r="H4408" s="3" t="s">
        <v>1924</v>
      </c>
      <c r="I4408" s="4">
        <v>45658</v>
      </c>
      <c r="J4408" s="4">
        <v>46022</v>
      </c>
      <c r="K4408" s="3">
        <v>95700</v>
      </c>
      <c r="L4408" s="3">
        <v>0</v>
      </c>
    </row>
    <row r="4409" spans="1:12">
      <c r="A4409" s="3" t="str">
        <f>REPLACE([1]定期定额核定公示!A4409,7,8,"********")</f>
        <v>925301********BQXG</v>
      </c>
      <c r="B4409" s="3" t="s">
        <v>13144</v>
      </c>
      <c r="C4409" s="3" t="s">
        <v>13145</v>
      </c>
      <c r="D4409" s="3" t="s">
        <v>13146</v>
      </c>
      <c r="E4409" s="3" t="s">
        <v>756</v>
      </c>
      <c r="F4409" s="3" t="s">
        <v>16</v>
      </c>
      <c r="G4409" s="3">
        <v>0</v>
      </c>
      <c r="H4409" s="3" t="s">
        <v>1924</v>
      </c>
      <c r="I4409" s="4">
        <v>45658</v>
      </c>
      <c r="J4409" s="4">
        <v>46022</v>
      </c>
      <c r="K4409" s="3">
        <v>82500</v>
      </c>
      <c r="L4409" s="3">
        <v>0</v>
      </c>
    </row>
    <row r="4410" spans="1:12">
      <c r="A4410" s="3" t="str">
        <f>REPLACE([1]定期定额核定公示!A4410,7,8,"********")</f>
        <v>925301********XL47</v>
      </c>
      <c r="B4410" s="3" t="s">
        <v>13147</v>
      </c>
      <c r="C4410" s="3" t="s">
        <v>13148</v>
      </c>
      <c r="D4410" s="3" t="s">
        <v>13149</v>
      </c>
      <c r="E4410" s="3" t="s">
        <v>51</v>
      </c>
      <c r="F4410" s="3" t="s">
        <v>16</v>
      </c>
      <c r="G4410" s="3">
        <v>0</v>
      </c>
      <c r="H4410" s="3" t="s">
        <v>1924</v>
      </c>
      <c r="I4410" s="4">
        <v>45658</v>
      </c>
      <c r="J4410" s="4">
        <v>46022</v>
      </c>
      <c r="K4410" s="3">
        <v>86900</v>
      </c>
      <c r="L4410" s="3">
        <v>0</v>
      </c>
    </row>
    <row r="4411" spans="1:12">
      <c r="A4411" s="3" t="str">
        <f>REPLACE([1]定期定额核定公示!A4411,7,8,"********")</f>
        <v>925301********8P78</v>
      </c>
      <c r="B4411" s="3" t="s">
        <v>13150</v>
      </c>
      <c r="C4411" s="3" t="s">
        <v>13151</v>
      </c>
      <c r="D4411" s="3" t="s">
        <v>13152</v>
      </c>
      <c r="E4411" s="3" t="s">
        <v>212</v>
      </c>
      <c r="F4411" s="3" t="s">
        <v>16</v>
      </c>
      <c r="G4411" s="3">
        <v>0</v>
      </c>
      <c r="H4411" s="3" t="s">
        <v>1924</v>
      </c>
      <c r="I4411" s="4">
        <v>45658</v>
      </c>
      <c r="J4411" s="4">
        <v>46022</v>
      </c>
      <c r="K4411" s="3">
        <v>100000</v>
      </c>
      <c r="L4411" s="3">
        <v>0</v>
      </c>
    </row>
    <row r="4412" spans="1:12">
      <c r="A4412" s="3" t="str">
        <f>REPLACE([1]定期定额核定公示!A4412,7,8,"********")</f>
        <v>925301********0T9P</v>
      </c>
      <c r="B4412" s="3" t="s">
        <v>13153</v>
      </c>
      <c r="C4412" s="3" t="s">
        <v>13154</v>
      </c>
      <c r="D4412" s="3" t="s">
        <v>13155</v>
      </c>
      <c r="E4412" s="3" t="s">
        <v>222</v>
      </c>
      <c r="F4412" s="3" t="s">
        <v>16</v>
      </c>
      <c r="G4412" s="3">
        <v>0</v>
      </c>
      <c r="H4412" s="3" t="s">
        <v>1924</v>
      </c>
      <c r="I4412" s="4">
        <v>45658</v>
      </c>
      <c r="J4412" s="4">
        <v>46022</v>
      </c>
      <c r="K4412" s="3">
        <v>64900</v>
      </c>
      <c r="L4412" s="3">
        <v>0</v>
      </c>
    </row>
    <row r="4413" spans="1:12">
      <c r="A4413" s="3" t="str">
        <f>REPLACE([1]定期定额核定公示!A4413,7,8,"********")</f>
        <v>350583********544201</v>
      </c>
      <c r="B4413" s="3" t="s">
        <v>13156</v>
      </c>
      <c r="C4413" s="3" t="s">
        <v>13157</v>
      </c>
      <c r="D4413" s="3" t="s">
        <v>13158</v>
      </c>
      <c r="E4413" s="3" t="s">
        <v>78</v>
      </c>
      <c r="F4413" s="3" t="s">
        <v>16</v>
      </c>
      <c r="G4413" s="3">
        <v>0</v>
      </c>
      <c r="H4413" s="3" t="s">
        <v>1924</v>
      </c>
      <c r="I4413" s="4">
        <v>45658</v>
      </c>
      <c r="J4413" s="4">
        <v>46022</v>
      </c>
      <c r="K4413" s="3">
        <v>82500</v>
      </c>
      <c r="L4413" s="3">
        <v>0</v>
      </c>
    </row>
    <row r="4414" spans="1:12">
      <c r="A4414" s="3" t="str">
        <f>REPLACE([1]定期定额核定公示!A4414,7,8,"********")</f>
        <v>441723********5</v>
      </c>
      <c r="B4414" s="3" t="s">
        <v>13159</v>
      </c>
      <c r="C4414" s="3" t="s">
        <v>13160</v>
      </c>
      <c r="D4414" s="3" t="s">
        <v>13161</v>
      </c>
      <c r="E4414" s="3" t="s">
        <v>36</v>
      </c>
      <c r="F4414" s="3" t="s">
        <v>16</v>
      </c>
      <c r="G4414" s="3">
        <v>0</v>
      </c>
      <c r="H4414" s="3" t="s">
        <v>1924</v>
      </c>
      <c r="I4414" s="4">
        <v>45658</v>
      </c>
      <c r="J4414" s="4">
        <v>46022</v>
      </c>
      <c r="K4414" s="3">
        <v>93800</v>
      </c>
      <c r="L4414" s="3">
        <v>0</v>
      </c>
    </row>
    <row r="4415" spans="1:12">
      <c r="A4415" s="3" t="str">
        <f>REPLACE([1]定期定额核定公示!A4415,7,8,"********")</f>
        <v>925301********2692</v>
      </c>
      <c r="B4415" s="3" t="s">
        <v>13162</v>
      </c>
      <c r="C4415" s="3" t="s">
        <v>13163</v>
      </c>
      <c r="D4415" s="3" t="s">
        <v>13164</v>
      </c>
      <c r="E4415" s="3" t="s">
        <v>58</v>
      </c>
      <c r="F4415" s="3" t="s">
        <v>16</v>
      </c>
      <c r="G4415" s="3">
        <v>0</v>
      </c>
      <c r="H4415" s="3" t="s">
        <v>1924</v>
      </c>
      <c r="I4415" s="4">
        <v>45658</v>
      </c>
      <c r="J4415" s="4">
        <v>46022</v>
      </c>
      <c r="K4415" s="3">
        <v>80200</v>
      </c>
      <c r="L4415" s="3">
        <v>0</v>
      </c>
    </row>
    <row r="4416" spans="1:12">
      <c r="A4416" s="3" t="str">
        <f>REPLACE([1]定期定额核定公示!A4416,7,8,"********")</f>
        <v>925301********XK0E</v>
      </c>
      <c r="B4416" s="3" t="s">
        <v>13165</v>
      </c>
      <c r="C4416" s="3" t="s">
        <v>13166</v>
      </c>
      <c r="D4416" s="3" t="s">
        <v>13167</v>
      </c>
      <c r="E4416" s="3" t="s">
        <v>233</v>
      </c>
      <c r="F4416" s="3" t="s">
        <v>16</v>
      </c>
      <c r="G4416" s="3">
        <v>0</v>
      </c>
      <c r="H4416" s="3" t="s">
        <v>1924</v>
      </c>
      <c r="I4416" s="4">
        <v>45658</v>
      </c>
      <c r="J4416" s="4">
        <v>46022</v>
      </c>
      <c r="K4416" s="3">
        <v>100000</v>
      </c>
      <c r="L4416" s="3">
        <v>0</v>
      </c>
    </row>
    <row r="4417" spans="1:12">
      <c r="A4417" s="3" t="str">
        <f>REPLACE([1]定期定额核定公示!A4417,7,8,"********")</f>
        <v>925301********D18R</v>
      </c>
      <c r="B4417" s="3" t="s">
        <v>13168</v>
      </c>
      <c r="C4417" s="3" t="s">
        <v>13169</v>
      </c>
      <c r="D4417" s="3" t="s">
        <v>13170</v>
      </c>
      <c r="E4417" s="3" t="s">
        <v>78</v>
      </c>
      <c r="F4417" s="3" t="s">
        <v>16</v>
      </c>
      <c r="G4417" s="3">
        <v>0</v>
      </c>
      <c r="H4417" s="3" t="s">
        <v>1924</v>
      </c>
      <c r="I4417" s="4">
        <v>45658</v>
      </c>
      <c r="J4417" s="4">
        <v>46022</v>
      </c>
      <c r="K4417" s="3">
        <v>86900</v>
      </c>
      <c r="L4417" s="3">
        <v>0</v>
      </c>
    </row>
    <row r="4418" spans="1:12">
      <c r="A4418" s="3" t="str">
        <f>REPLACE([1]定期定额核定公示!A4418,7,8,"********")</f>
        <v>925301********6P8B</v>
      </c>
      <c r="B4418" s="3" t="s">
        <v>13171</v>
      </c>
      <c r="C4418" s="3" t="s">
        <v>13172</v>
      </c>
      <c r="D4418" s="3" t="s">
        <v>13173</v>
      </c>
      <c r="E4418" s="3" t="s">
        <v>458</v>
      </c>
      <c r="F4418" s="3" t="s">
        <v>16</v>
      </c>
      <c r="G4418" s="3">
        <v>0</v>
      </c>
      <c r="H4418" s="3" t="s">
        <v>1924</v>
      </c>
      <c r="I4418" s="4">
        <v>45658</v>
      </c>
      <c r="J4418" s="4">
        <v>46022</v>
      </c>
      <c r="K4418" s="3">
        <v>99800</v>
      </c>
      <c r="L4418" s="3">
        <v>0</v>
      </c>
    </row>
    <row r="4419" spans="1:12">
      <c r="A4419" s="3" t="str">
        <f>REPLACE([1]定期定额核定公示!A4419,7,8,"********")</f>
        <v>925301********BX9D</v>
      </c>
      <c r="B4419" s="3" t="s">
        <v>13174</v>
      </c>
      <c r="C4419" s="3" t="s">
        <v>13175</v>
      </c>
      <c r="D4419" s="3" t="s">
        <v>13176</v>
      </c>
      <c r="E4419" s="3" t="s">
        <v>2629</v>
      </c>
      <c r="F4419" s="3" t="s">
        <v>16</v>
      </c>
      <c r="G4419" s="3">
        <v>0</v>
      </c>
      <c r="H4419" s="3" t="s">
        <v>1924</v>
      </c>
      <c r="I4419" s="4">
        <v>45658</v>
      </c>
      <c r="J4419" s="4">
        <v>46022</v>
      </c>
      <c r="K4419" s="3">
        <v>100000</v>
      </c>
      <c r="L4419" s="3">
        <v>0</v>
      </c>
    </row>
    <row r="4420" spans="1:12">
      <c r="A4420" s="3" t="str">
        <f>REPLACE([1]定期定额核定公示!A4420,7,8,"********")</f>
        <v>925301********U67Y</v>
      </c>
      <c r="B4420" s="3" t="s">
        <v>13177</v>
      </c>
      <c r="C4420" s="3" t="s">
        <v>2742</v>
      </c>
      <c r="D4420" s="3" t="s">
        <v>13178</v>
      </c>
      <c r="E4420" s="3" t="s">
        <v>99</v>
      </c>
      <c r="F4420" s="3" t="s">
        <v>16</v>
      </c>
      <c r="G4420" s="3">
        <v>0</v>
      </c>
      <c r="H4420" s="3" t="s">
        <v>1924</v>
      </c>
      <c r="I4420" s="4">
        <v>45658</v>
      </c>
      <c r="J4420" s="4">
        <v>46022</v>
      </c>
      <c r="K4420" s="3">
        <v>72600</v>
      </c>
      <c r="L4420" s="3">
        <v>0</v>
      </c>
    </row>
    <row r="4421" spans="1:12">
      <c r="A4421" s="3" t="str">
        <f>REPLACE([1]定期定额核定公示!A4421,7,8,"********")</f>
        <v>925301********191L</v>
      </c>
      <c r="B4421" s="3" t="s">
        <v>13179</v>
      </c>
      <c r="C4421" s="3" t="s">
        <v>13180</v>
      </c>
      <c r="D4421" s="3" t="s">
        <v>13181</v>
      </c>
      <c r="E4421" s="3" t="s">
        <v>248</v>
      </c>
      <c r="F4421" s="3" t="s">
        <v>16</v>
      </c>
      <c r="G4421" s="3">
        <v>0</v>
      </c>
      <c r="H4421" s="3" t="s">
        <v>1924</v>
      </c>
      <c r="I4421" s="4">
        <v>45658</v>
      </c>
      <c r="J4421" s="4">
        <v>46022</v>
      </c>
      <c r="K4421" s="3">
        <v>79700</v>
      </c>
      <c r="L4421" s="3">
        <v>0</v>
      </c>
    </row>
    <row r="4422" spans="1:12">
      <c r="A4422" s="3" t="str">
        <f>REPLACE([1]定期定额核定公示!A4422,7,8,"********")</f>
        <v>925301********DJ7T</v>
      </c>
      <c r="B4422" s="3" t="s">
        <v>13182</v>
      </c>
      <c r="C4422" s="3" t="s">
        <v>13183</v>
      </c>
      <c r="D4422" s="3" t="s">
        <v>16</v>
      </c>
      <c r="E4422" s="3" t="s">
        <v>307</v>
      </c>
      <c r="F4422" s="3" t="s">
        <v>16</v>
      </c>
      <c r="G4422" s="3">
        <v>0</v>
      </c>
      <c r="H4422" s="3" t="s">
        <v>1924</v>
      </c>
      <c r="I4422" s="4">
        <v>45658</v>
      </c>
      <c r="J4422" s="4">
        <v>46022</v>
      </c>
      <c r="K4422" s="3">
        <v>86900</v>
      </c>
      <c r="L4422" s="3">
        <v>0</v>
      </c>
    </row>
    <row r="4423" spans="1:12">
      <c r="A4423" s="3" t="str">
        <f>REPLACE([1]定期定额核定公示!A4423,7,8,"********")</f>
        <v>925301********G55M</v>
      </c>
      <c r="B4423" s="3" t="s">
        <v>13184</v>
      </c>
      <c r="C4423" s="3" t="s">
        <v>13185</v>
      </c>
      <c r="D4423" s="3" t="s">
        <v>13186</v>
      </c>
      <c r="E4423" s="3" t="s">
        <v>7181</v>
      </c>
      <c r="F4423" s="3" t="s">
        <v>16</v>
      </c>
      <c r="G4423" s="3">
        <v>0</v>
      </c>
      <c r="H4423" s="3" t="s">
        <v>1924</v>
      </c>
      <c r="I4423" s="4">
        <v>45658</v>
      </c>
      <c r="J4423" s="4">
        <v>46022</v>
      </c>
      <c r="K4423" s="3">
        <v>79000</v>
      </c>
      <c r="L4423" s="3">
        <v>0</v>
      </c>
    </row>
    <row r="4424" spans="1:12">
      <c r="A4424" s="3" t="str">
        <f>REPLACE([1]定期定额核定公示!A4424,7,8,"********")</f>
        <v>925301********2K5W</v>
      </c>
      <c r="B4424" s="3" t="s">
        <v>13187</v>
      </c>
      <c r="C4424" s="3" t="s">
        <v>13188</v>
      </c>
      <c r="D4424" s="3" t="s">
        <v>13189</v>
      </c>
      <c r="E4424" s="3" t="s">
        <v>28</v>
      </c>
      <c r="F4424" s="3" t="s">
        <v>16</v>
      </c>
      <c r="G4424" s="3">
        <v>0</v>
      </c>
      <c r="H4424" s="3" t="s">
        <v>1924</v>
      </c>
      <c r="I4424" s="4">
        <v>45658</v>
      </c>
      <c r="J4424" s="4">
        <v>46022</v>
      </c>
      <c r="K4424" s="3">
        <v>62300</v>
      </c>
      <c r="L4424" s="3">
        <v>0</v>
      </c>
    </row>
    <row r="4425" spans="1:12">
      <c r="A4425" s="3" t="str">
        <f>REPLACE([1]定期定额核定公示!A4425,7,8,"********")</f>
        <v>925301********KL92</v>
      </c>
      <c r="B4425" s="3" t="s">
        <v>13190</v>
      </c>
      <c r="C4425" s="3" t="s">
        <v>13191</v>
      </c>
      <c r="D4425" s="3" t="s">
        <v>13192</v>
      </c>
      <c r="E4425" s="3" t="s">
        <v>212</v>
      </c>
      <c r="F4425" s="3" t="s">
        <v>16</v>
      </c>
      <c r="G4425" s="3">
        <v>0</v>
      </c>
      <c r="H4425" s="3" t="s">
        <v>1924</v>
      </c>
      <c r="I4425" s="4">
        <v>45658</v>
      </c>
      <c r="J4425" s="4">
        <v>46022</v>
      </c>
      <c r="K4425" s="3">
        <v>86900</v>
      </c>
      <c r="L4425" s="3">
        <v>0</v>
      </c>
    </row>
    <row r="4426" spans="1:12">
      <c r="A4426" s="3" t="str">
        <f>REPLACE([1]定期定额核定公示!A4426,7,8,"********")</f>
        <v>925301********1T69</v>
      </c>
      <c r="B4426" s="3" t="s">
        <v>13193</v>
      </c>
      <c r="C4426" s="3" t="s">
        <v>13194</v>
      </c>
      <c r="D4426" s="3" t="s">
        <v>13195</v>
      </c>
      <c r="E4426" s="3" t="s">
        <v>535</v>
      </c>
      <c r="F4426" s="3" t="s">
        <v>16</v>
      </c>
      <c r="G4426" s="3">
        <v>0</v>
      </c>
      <c r="H4426" s="3" t="s">
        <v>1924</v>
      </c>
      <c r="I4426" s="4">
        <v>45658</v>
      </c>
      <c r="J4426" s="4">
        <v>46022</v>
      </c>
      <c r="K4426" s="3">
        <v>81900</v>
      </c>
      <c r="L4426" s="3">
        <v>0</v>
      </c>
    </row>
    <row r="4427" spans="1:12">
      <c r="A4427" s="3" t="str">
        <f>REPLACE([1]定期定额核定公示!A4427,7,8,"********")</f>
        <v>925301********UQ29</v>
      </c>
      <c r="B4427" s="3" t="s">
        <v>13196</v>
      </c>
      <c r="C4427" s="3" t="s">
        <v>13197</v>
      </c>
      <c r="D4427" s="3" t="s">
        <v>13198</v>
      </c>
      <c r="E4427" s="3" t="s">
        <v>95</v>
      </c>
      <c r="F4427" s="3" t="s">
        <v>16</v>
      </c>
      <c r="G4427" s="3">
        <v>0</v>
      </c>
      <c r="H4427" s="3" t="s">
        <v>1924</v>
      </c>
      <c r="I4427" s="4">
        <v>45658</v>
      </c>
      <c r="J4427" s="4">
        <v>46022</v>
      </c>
      <c r="K4427" s="3">
        <v>91300</v>
      </c>
      <c r="L4427" s="3">
        <v>0</v>
      </c>
    </row>
    <row r="4428" spans="1:12">
      <c r="A4428" s="3" t="str">
        <f>REPLACE([1]定期定额核定公示!A4428,7,8,"********")</f>
        <v>925301********KY3Y</v>
      </c>
      <c r="B4428" s="3" t="s">
        <v>13199</v>
      </c>
      <c r="C4428" s="3" t="s">
        <v>13200</v>
      </c>
      <c r="D4428" s="3" t="s">
        <v>13201</v>
      </c>
      <c r="E4428" s="3" t="s">
        <v>58</v>
      </c>
      <c r="F4428" s="3" t="s">
        <v>16</v>
      </c>
      <c r="G4428" s="3">
        <v>0</v>
      </c>
      <c r="H4428" s="3" t="s">
        <v>1924</v>
      </c>
      <c r="I4428" s="4">
        <v>45658</v>
      </c>
      <c r="J4428" s="4">
        <v>46022</v>
      </c>
      <c r="K4428" s="3">
        <v>79300</v>
      </c>
      <c r="L4428" s="3">
        <v>0</v>
      </c>
    </row>
    <row r="4429" spans="1:12">
      <c r="A4429" s="3" t="str">
        <f>REPLACE([1]定期定额核定公示!A4429,7,8,"********")</f>
        <v>925301********2170</v>
      </c>
      <c r="B4429" s="3" t="s">
        <v>13202</v>
      </c>
      <c r="C4429" s="3" t="s">
        <v>13203</v>
      </c>
      <c r="D4429" s="3" t="s">
        <v>13204</v>
      </c>
      <c r="E4429" s="3" t="s">
        <v>58</v>
      </c>
      <c r="F4429" s="3" t="s">
        <v>16</v>
      </c>
      <c r="G4429" s="3">
        <v>0</v>
      </c>
      <c r="H4429" s="3" t="s">
        <v>1924</v>
      </c>
      <c r="I4429" s="4">
        <v>45658</v>
      </c>
      <c r="J4429" s="4">
        <v>46022</v>
      </c>
      <c r="K4429" s="3">
        <v>100000</v>
      </c>
      <c r="L4429" s="3">
        <v>0</v>
      </c>
    </row>
    <row r="4430" spans="1:12">
      <c r="A4430" s="3" t="str">
        <f>REPLACE([1]定期定额核定公示!A4430,7,8,"********")</f>
        <v>925301********RC7T</v>
      </c>
      <c r="B4430" s="3" t="s">
        <v>13205</v>
      </c>
      <c r="C4430" s="3" t="s">
        <v>13206</v>
      </c>
      <c r="D4430" s="3" t="s">
        <v>13207</v>
      </c>
      <c r="E4430" s="3" t="s">
        <v>328</v>
      </c>
      <c r="F4430" s="3" t="s">
        <v>16</v>
      </c>
      <c r="G4430" s="3">
        <v>0</v>
      </c>
      <c r="H4430" s="3" t="s">
        <v>1924</v>
      </c>
      <c r="I4430" s="4">
        <v>45658</v>
      </c>
      <c r="J4430" s="4">
        <v>46022</v>
      </c>
      <c r="K4430" s="3">
        <v>100000</v>
      </c>
      <c r="L4430" s="3">
        <v>0</v>
      </c>
    </row>
    <row r="4431" spans="1:12">
      <c r="A4431" s="3" t="str">
        <f>REPLACE([1]定期定额核定公示!A4431,7,8,"********")</f>
        <v>925301********XF6Q</v>
      </c>
      <c r="B4431" s="3" t="s">
        <v>13208</v>
      </c>
      <c r="C4431" s="3" t="s">
        <v>13209</v>
      </c>
      <c r="D4431" s="3" t="s">
        <v>13210</v>
      </c>
      <c r="E4431" s="3" t="s">
        <v>44</v>
      </c>
      <c r="F4431" s="3" t="s">
        <v>16</v>
      </c>
      <c r="G4431" s="3">
        <v>0</v>
      </c>
      <c r="H4431" s="3" t="s">
        <v>1924</v>
      </c>
      <c r="I4431" s="4">
        <v>45658</v>
      </c>
      <c r="J4431" s="4">
        <v>46022</v>
      </c>
      <c r="K4431" s="3">
        <v>63000</v>
      </c>
      <c r="L4431" s="3">
        <v>0</v>
      </c>
    </row>
    <row r="4432" spans="1:12">
      <c r="A4432" s="3" t="str">
        <f>REPLACE([1]定期定额核定公示!A4432,7,8,"********")</f>
        <v>925301********Y79H</v>
      </c>
      <c r="B4432" s="3" t="s">
        <v>13211</v>
      </c>
      <c r="C4432" s="3" t="s">
        <v>13212</v>
      </c>
      <c r="D4432" s="3" t="s">
        <v>13213</v>
      </c>
      <c r="E4432" s="3" t="s">
        <v>58</v>
      </c>
      <c r="F4432" s="3" t="s">
        <v>16</v>
      </c>
      <c r="G4432" s="3">
        <v>0</v>
      </c>
      <c r="H4432" s="3" t="s">
        <v>1924</v>
      </c>
      <c r="I4432" s="4">
        <v>45658</v>
      </c>
      <c r="J4432" s="4">
        <v>46022</v>
      </c>
      <c r="K4432" s="3">
        <v>86900</v>
      </c>
      <c r="L4432" s="3">
        <v>0</v>
      </c>
    </row>
    <row r="4433" spans="1:12">
      <c r="A4433" s="3" t="str">
        <f>REPLACE([1]定期定额核定公示!A4433,7,8,"********")</f>
        <v>925301********M48C</v>
      </c>
      <c r="B4433" s="3" t="s">
        <v>13214</v>
      </c>
      <c r="C4433" s="3" t="s">
        <v>13215</v>
      </c>
      <c r="D4433" s="3" t="s">
        <v>13216</v>
      </c>
      <c r="E4433" s="3" t="s">
        <v>36</v>
      </c>
      <c r="F4433" s="3" t="s">
        <v>16</v>
      </c>
      <c r="G4433" s="3">
        <v>0</v>
      </c>
      <c r="H4433" s="3" t="s">
        <v>1924</v>
      </c>
      <c r="I4433" s="4">
        <v>45658</v>
      </c>
      <c r="J4433" s="4">
        <v>46022</v>
      </c>
      <c r="K4433" s="3">
        <v>100000</v>
      </c>
      <c r="L4433" s="3">
        <v>0</v>
      </c>
    </row>
    <row r="4434" spans="1:12">
      <c r="A4434" s="3" t="str">
        <f>REPLACE([1]定期定额核定公示!A4434,7,8,"********")</f>
        <v>925301********H1XL</v>
      </c>
      <c r="B4434" s="3" t="s">
        <v>13217</v>
      </c>
      <c r="C4434" s="3" t="s">
        <v>13218</v>
      </c>
      <c r="D4434" s="3" t="s">
        <v>13219</v>
      </c>
      <c r="E4434" s="3" t="s">
        <v>20</v>
      </c>
      <c r="F4434" s="3" t="s">
        <v>16</v>
      </c>
      <c r="G4434" s="3">
        <v>0</v>
      </c>
      <c r="H4434" s="3" t="s">
        <v>1924</v>
      </c>
      <c r="I4434" s="4">
        <v>45658</v>
      </c>
      <c r="J4434" s="4">
        <v>46022</v>
      </c>
      <c r="K4434" s="3">
        <v>80700</v>
      </c>
      <c r="L4434" s="3">
        <v>0</v>
      </c>
    </row>
    <row r="4435" spans="1:12">
      <c r="A4435" s="3" t="str">
        <f>REPLACE([1]定期定额核定公示!A4435,7,8,"********")</f>
        <v>925301********CH1H</v>
      </c>
      <c r="B4435" s="3" t="s">
        <v>13220</v>
      </c>
      <c r="C4435" s="3" t="s">
        <v>13221</v>
      </c>
      <c r="D4435" s="3" t="s">
        <v>13222</v>
      </c>
      <c r="E4435" s="3" t="s">
        <v>481</v>
      </c>
      <c r="F4435" s="3" t="s">
        <v>16</v>
      </c>
      <c r="G4435" s="3">
        <v>0</v>
      </c>
      <c r="H4435" s="3" t="s">
        <v>1924</v>
      </c>
      <c r="I4435" s="4">
        <v>45658</v>
      </c>
      <c r="J4435" s="4">
        <v>46022</v>
      </c>
      <c r="K4435" s="3">
        <v>100000</v>
      </c>
      <c r="L4435" s="3">
        <v>0</v>
      </c>
    </row>
    <row r="4436" spans="1:12">
      <c r="A4436" s="3" t="str">
        <f>REPLACE([1]定期定额核定公示!A4436,7,8,"********")</f>
        <v>925301********AA2W</v>
      </c>
      <c r="B4436" s="3" t="s">
        <v>13223</v>
      </c>
      <c r="C4436" s="3" t="s">
        <v>13224</v>
      </c>
      <c r="D4436" s="3" t="s">
        <v>13225</v>
      </c>
      <c r="E4436" s="3" t="s">
        <v>515</v>
      </c>
      <c r="F4436" s="3" t="s">
        <v>16</v>
      </c>
      <c r="G4436" s="3">
        <v>0</v>
      </c>
      <c r="H4436" s="3" t="s">
        <v>1924</v>
      </c>
      <c r="I4436" s="4">
        <v>45658</v>
      </c>
      <c r="J4436" s="4">
        <v>46022</v>
      </c>
      <c r="K4436" s="3">
        <v>100000</v>
      </c>
      <c r="L4436" s="3">
        <v>0</v>
      </c>
    </row>
    <row r="4437" spans="1:12">
      <c r="A4437" s="3" t="str">
        <f>REPLACE([1]定期定额核定公示!A4437,7,8,"********")</f>
        <v>925301********LA79</v>
      </c>
      <c r="B4437" s="3" t="s">
        <v>13226</v>
      </c>
      <c r="C4437" s="3" t="s">
        <v>13227</v>
      </c>
      <c r="D4437" s="3" t="s">
        <v>13228</v>
      </c>
      <c r="E4437" s="3" t="s">
        <v>303</v>
      </c>
      <c r="F4437" s="3" t="s">
        <v>16</v>
      </c>
      <c r="G4437" s="3">
        <v>0</v>
      </c>
      <c r="H4437" s="3" t="s">
        <v>1924</v>
      </c>
      <c r="I4437" s="4">
        <v>45658</v>
      </c>
      <c r="J4437" s="4">
        <v>46022</v>
      </c>
      <c r="K4437" s="3">
        <v>76700</v>
      </c>
      <c r="L4437" s="3">
        <v>0</v>
      </c>
    </row>
    <row r="4438" spans="1:12">
      <c r="A4438" s="3" t="str">
        <f>REPLACE([1]定期定额核定公示!A4438,7,8,"********")</f>
        <v>925301********YB45</v>
      </c>
      <c r="B4438" s="3" t="s">
        <v>13229</v>
      </c>
      <c r="C4438" s="3" t="s">
        <v>13230</v>
      </c>
      <c r="D4438" s="3" t="s">
        <v>13231</v>
      </c>
      <c r="E4438" s="3" t="s">
        <v>244</v>
      </c>
      <c r="F4438" s="3" t="s">
        <v>16</v>
      </c>
      <c r="G4438" s="3">
        <v>0</v>
      </c>
      <c r="H4438" s="3" t="s">
        <v>1924</v>
      </c>
      <c r="I4438" s="4">
        <v>45658</v>
      </c>
      <c r="J4438" s="4">
        <v>46022</v>
      </c>
      <c r="K4438" s="3">
        <v>86900</v>
      </c>
      <c r="L4438" s="3">
        <v>0</v>
      </c>
    </row>
    <row r="4439" spans="1:12">
      <c r="A4439" s="3" t="str">
        <f>REPLACE([1]定期定额核定公示!A4439,7,8,"********")</f>
        <v>925301********BT1E</v>
      </c>
      <c r="B4439" s="3" t="s">
        <v>13232</v>
      </c>
      <c r="C4439" s="3" t="s">
        <v>13233</v>
      </c>
      <c r="D4439" s="3" t="s">
        <v>13234</v>
      </c>
      <c r="E4439" s="3" t="s">
        <v>130</v>
      </c>
      <c r="F4439" s="3" t="s">
        <v>16</v>
      </c>
      <c r="G4439" s="3">
        <v>0</v>
      </c>
      <c r="H4439" s="3" t="s">
        <v>1924</v>
      </c>
      <c r="I4439" s="4">
        <v>45658</v>
      </c>
      <c r="J4439" s="4">
        <v>46022</v>
      </c>
      <c r="K4439" s="3">
        <v>81900</v>
      </c>
      <c r="L4439" s="3">
        <v>0</v>
      </c>
    </row>
    <row r="4440" spans="1:12">
      <c r="A4440" s="3" t="str">
        <f>REPLACE([1]定期定额核定公示!A4440,7,8,"********")</f>
        <v>925301********JA3A</v>
      </c>
      <c r="B4440" s="3" t="s">
        <v>13235</v>
      </c>
      <c r="C4440" s="3" t="s">
        <v>13236</v>
      </c>
      <c r="D4440" s="3" t="s">
        <v>13237</v>
      </c>
      <c r="E4440" s="3" t="s">
        <v>1739</v>
      </c>
      <c r="F4440" s="3" t="s">
        <v>16</v>
      </c>
      <c r="G4440" s="3">
        <v>0</v>
      </c>
      <c r="H4440" s="3" t="s">
        <v>1924</v>
      </c>
      <c r="I4440" s="4">
        <v>45658</v>
      </c>
      <c r="J4440" s="4">
        <v>46022</v>
      </c>
      <c r="K4440" s="3">
        <v>100000</v>
      </c>
      <c r="L4440" s="3">
        <v>0</v>
      </c>
    </row>
    <row r="4441" spans="1:12">
      <c r="A4441" s="3" t="str">
        <f>REPLACE([1]定期定额核定公示!A4441,7,8,"********")</f>
        <v>925301********NY87</v>
      </c>
      <c r="B4441" s="3" t="s">
        <v>13238</v>
      </c>
      <c r="C4441" s="3" t="s">
        <v>13239</v>
      </c>
      <c r="D4441" s="3" t="s">
        <v>13240</v>
      </c>
      <c r="E4441" s="3" t="s">
        <v>1317</v>
      </c>
      <c r="F4441" s="3" t="s">
        <v>16</v>
      </c>
      <c r="G4441" s="3">
        <v>0</v>
      </c>
      <c r="H4441" s="3" t="s">
        <v>1924</v>
      </c>
      <c r="I4441" s="4">
        <v>45658</v>
      </c>
      <c r="J4441" s="4">
        <v>46022</v>
      </c>
      <c r="K4441" s="3">
        <v>100000</v>
      </c>
      <c r="L4441" s="3">
        <v>0</v>
      </c>
    </row>
    <row r="4442" spans="1:12">
      <c r="A4442" s="3" t="str">
        <f>REPLACE([1]定期定额核定公示!A4442,7,8,"********")</f>
        <v>925301********016W</v>
      </c>
      <c r="B4442" s="3" t="s">
        <v>13241</v>
      </c>
      <c r="C4442" s="3" t="s">
        <v>13242</v>
      </c>
      <c r="D4442" s="3" t="s">
        <v>13243</v>
      </c>
      <c r="E4442" s="3" t="s">
        <v>1269</v>
      </c>
      <c r="F4442" s="3" t="s">
        <v>16</v>
      </c>
      <c r="G4442" s="3">
        <v>0</v>
      </c>
      <c r="H4442" s="3" t="s">
        <v>1924</v>
      </c>
      <c r="I4442" s="4">
        <v>45658</v>
      </c>
      <c r="J4442" s="4">
        <v>46022</v>
      </c>
      <c r="K4442" s="3">
        <v>100000</v>
      </c>
      <c r="L4442" s="3">
        <v>0</v>
      </c>
    </row>
    <row r="4443" spans="1:12">
      <c r="A4443" s="3" t="str">
        <f>REPLACE([1]定期定额核定公示!A4443,7,8,"********")</f>
        <v>925301********396T</v>
      </c>
      <c r="B4443" s="3" t="s">
        <v>13244</v>
      </c>
      <c r="C4443" s="3" t="s">
        <v>13245</v>
      </c>
      <c r="D4443" s="3" t="s">
        <v>13246</v>
      </c>
      <c r="E4443" s="3" t="s">
        <v>15</v>
      </c>
      <c r="F4443" s="3" t="s">
        <v>16</v>
      </c>
      <c r="G4443" s="3">
        <v>0</v>
      </c>
      <c r="H4443" s="3" t="s">
        <v>1924</v>
      </c>
      <c r="I4443" s="4">
        <v>45658</v>
      </c>
      <c r="J4443" s="4">
        <v>46022</v>
      </c>
      <c r="K4443" s="3">
        <v>82400</v>
      </c>
      <c r="L4443" s="3">
        <v>0</v>
      </c>
    </row>
    <row r="4444" spans="1:12">
      <c r="A4444" s="3" t="str">
        <f>REPLACE([1]定期定额核定公示!A4444,7,8,"********")</f>
        <v>925301********ELXD</v>
      </c>
      <c r="B4444" s="3" t="s">
        <v>13247</v>
      </c>
      <c r="C4444" s="3" t="s">
        <v>13248</v>
      </c>
      <c r="D4444" s="3" t="s">
        <v>13249</v>
      </c>
      <c r="E4444" s="3" t="s">
        <v>44</v>
      </c>
      <c r="F4444" s="3" t="s">
        <v>16</v>
      </c>
      <c r="G4444" s="3">
        <v>0</v>
      </c>
      <c r="H4444" s="3" t="s">
        <v>1924</v>
      </c>
      <c r="I4444" s="4">
        <v>45658</v>
      </c>
      <c r="J4444" s="4">
        <v>46022</v>
      </c>
      <c r="K4444" s="3">
        <v>80200</v>
      </c>
      <c r="L4444" s="3">
        <v>0</v>
      </c>
    </row>
    <row r="4445" spans="1:12">
      <c r="A4445" s="3" t="str">
        <f>REPLACE([1]定期定额核定公示!A4445,7,8,"********")</f>
        <v>925301********C474</v>
      </c>
      <c r="B4445" s="3" t="s">
        <v>13250</v>
      </c>
      <c r="C4445" s="3" t="s">
        <v>13251</v>
      </c>
      <c r="D4445" s="3" t="s">
        <v>13252</v>
      </c>
      <c r="E4445" s="3" t="s">
        <v>44</v>
      </c>
      <c r="F4445" s="3" t="s">
        <v>16</v>
      </c>
      <c r="G4445" s="3">
        <v>0</v>
      </c>
      <c r="H4445" s="3" t="s">
        <v>1924</v>
      </c>
      <c r="I4445" s="4">
        <v>45658</v>
      </c>
      <c r="J4445" s="4">
        <v>46022</v>
      </c>
      <c r="K4445" s="3">
        <v>100000</v>
      </c>
      <c r="L4445" s="3">
        <v>0</v>
      </c>
    </row>
    <row r="4446" spans="1:12">
      <c r="A4446" s="3" t="str">
        <f>REPLACE([1]定期定额核定公示!A4446,7,8,"********")</f>
        <v>925301********F262</v>
      </c>
      <c r="B4446" s="3" t="s">
        <v>13253</v>
      </c>
      <c r="C4446" s="3" t="s">
        <v>13254</v>
      </c>
      <c r="D4446" s="3" t="s">
        <v>10974</v>
      </c>
      <c r="E4446" s="3" t="s">
        <v>1444</v>
      </c>
      <c r="F4446" s="3" t="s">
        <v>16</v>
      </c>
      <c r="G4446" s="3">
        <v>0</v>
      </c>
      <c r="H4446" s="3" t="s">
        <v>1924</v>
      </c>
      <c r="I4446" s="4">
        <v>45658</v>
      </c>
      <c r="J4446" s="4">
        <v>46022</v>
      </c>
      <c r="K4446" s="3">
        <v>96800</v>
      </c>
      <c r="L4446" s="3">
        <v>0</v>
      </c>
    </row>
    <row r="4447" spans="1:12">
      <c r="A4447" s="3" t="str">
        <f>REPLACE([1]定期定额核定公示!A4447,7,8,"********")</f>
        <v>925301********0J9N</v>
      </c>
      <c r="B4447" s="3" t="s">
        <v>13255</v>
      </c>
      <c r="C4447" s="3" t="s">
        <v>13256</v>
      </c>
      <c r="D4447" s="3" t="s">
        <v>13257</v>
      </c>
      <c r="E4447" s="3" t="s">
        <v>519</v>
      </c>
      <c r="F4447" s="3" t="s">
        <v>16</v>
      </c>
      <c r="G4447" s="3">
        <v>0</v>
      </c>
      <c r="H4447" s="3" t="s">
        <v>1924</v>
      </c>
      <c r="I4447" s="4">
        <v>45658</v>
      </c>
      <c r="J4447" s="4">
        <v>46022</v>
      </c>
      <c r="K4447" s="3">
        <v>83100</v>
      </c>
      <c r="L4447" s="3">
        <v>0</v>
      </c>
    </row>
    <row r="4448" spans="1:12">
      <c r="A4448" s="3" t="str">
        <f>REPLACE([1]定期定额核定公示!A4448,7,8,"********")</f>
        <v>925301********2677</v>
      </c>
      <c r="B4448" s="3" t="s">
        <v>13258</v>
      </c>
      <c r="C4448" s="3" t="s">
        <v>13259</v>
      </c>
      <c r="D4448" s="3" t="s">
        <v>13260</v>
      </c>
      <c r="E4448" s="3" t="s">
        <v>244</v>
      </c>
      <c r="F4448" s="3" t="s">
        <v>16</v>
      </c>
      <c r="G4448" s="3">
        <v>0</v>
      </c>
      <c r="H4448" s="3" t="s">
        <v>1924</v>
      </c>
      <c r="I4448" s="4">
        <v>45658</v>
      </c>
      <c r="J4448" s="4">
        <v>46022</v>
      </c>
      <c r="K4448" s="3">
        <v>86900</v>
      </c>
      <c r="L4448" s="3">
        <v>0</v>
      </c>
    </row>
    <row r="4449" spans="1:12">
      <c r="A4449" s="3" t="str">
        <f>REPLACE([1]定期定额核定公示!A4449,7,8,"********")</f>
        <v>925301********JN80</v>
      </c>
      <c r="B4449" s="3" t="s">
        <v>11510</v>
      </c>
      <c r="C4449" s="3" t="s">
        <v>11511</v>
      </c>
      <c r="D4449" s="3" t="s">
        <v>11512</v>
      </c>
      <c r="E4449" s="3" t="s">
        <v>756</v>
      </c>
      <c r="F4449" s="3" t="s">
        <v>16</v>
      </c>
      <c r="G4449" s="3">
        <v>0</v>
      </c>
      <c r="H4449" s="3" t="s">
        <v>1924</v>
      </c>
      <c r="I4449" s="4">
        <v>45658</v>
      </c>
      <c r="J4449" s="4">
        <v>46022</v>
      </c>
      <c r="K4449" s="3">
        <v>100000</v>
      </c>
      <c r="L4449" s="3">
        <v>0</v>
      </c>
    </row>
    <row r="4450" spans="1:12">
      <c r="A4450" s="3" t="str">
        <f>REPLACE([1]定期定额核定公示!A4450,7,8,"********")</f>
        <v>925301********JX3N</v>
      </c>
      <c r="B4450" s="3" t="s">
        <v>13261</v>
      </c>
      <c r="C4450" s="3" t="s">
        <v>13262</v>
      </c>
      <c r="D4450" s="3" t="s">
        <v>13263</v>
      </c>
      <c r="E4450" s="3" t="s">
        <v>51</v>
      </c>
      <c r="F4450" s="3" t="s">
        <v>16</v>
      </c>
      <c r="G4450" s="3">
        <v>0</v>
      </c>
      <c r="H4450" s="3" t="s">
        <v>1924</v>
      </c>
      <c r="I4450" s="4">
        <v>45658</v>
      </c>
      <c r="J4450" s="4">
        <v>46022</v>
      </c>
      <c r="K4450" s="3">
        <v>85900</v>
      </c>
      <c r="L4450" s="3">
        <v>0</v>
      </c>
    </row>
    <row r="4451" spans="1:12">
      <c r="A4451" s="3" t="str">
        <f>REPLACE([1]定期定额核定公示!A4451,7,8,"********")</f>
        <v>925301********MWX5</v>
      </c>
      <c r="B4451" s="3" t="s">
        <v>13264</v>
      </c>
      <c r="C4451" s="3" t="s">
        <v>9589</v>
      </c>
      <c r="D4451" s="3" t="s">
        <v>13265</v>
      </c>
      <c r="E4451" s="3" t="s">
        <v>130</v>
      </c>
      <c r="F4451" s="3" t="s">
        <v>16</v>
      </c>
      <c r="G4451" s="3">
        <v>0</v>
      </c>
      <c r="H4451" s="3" t="s">
        <v>1924</v>
      </c>
      <c r="I4451" s="4">
        <v>45658</v>
      </c>
      <c r="J4451" s="4">
        <v>46022</v>
      </c>
      <c r="K4451" s="3">
        <v>100000</v>
      </c>
      <c r="L4451" s="3">
        <v>0</v>
      </c>
    </row>
    <row r="4452" spans="1:12">
      <c r="A4452" s="3" t="str">
        <f>REPLACE([1]定期定额核定公示!A4452,7,8,"********")</f>
        <v>925301********5U5E</v>
      </c>
      <c r="B4452" s="3" t="s">
        <v>13266</v>
      </c>
      <c r="C4452" s="3" t="s">
        <v>13267</v>
      </c>
      <c r="D4452" s="3" t="s">
        <v>13268</v>
      </c>
      <c r="E4452" s="3" t="s">
        <v>3725</v>
      </c>
      <c r="F4452" s="3" t="s">
        <v>16</v>
      </c>
      <c r="G4452" s="3">
        <v>0</v>
      </c>
      <c r="H4452" s="3" t="s">
        <v>1924</v>
      </c>
      <c r="I4452" s="4">
        <v>45658</v>
      </c>
      <c r="J4452" s="4">
        <v>46022</v>
      </c>
      <c r="K4452" s="3">
        <v>81900</v>
      </c>
      <c r="L4452" s="3">
        <v>0</v>
      </c>
    </row>
    <row r="4453" spans="1:12">
      <c r="A4453" s="3" t="str">
        <f>REPLACE([1]定期定额核定公示!A4453,7,8,"********")</f>
        <v>925301********9H83</v>
      </c>
      <c r="B4453" s="3" t="s">
        <v>13269</v>
      </c>
      <c r="C4453" s="3" t="s">
        <v>13270</v>
      </c>
      <c r="D4453" s="3" t="s">
        <v>13271</v>
      </c>
      <c r="E4453" s="3" t="s">
        <v>519</v>
      </c>
      <c r="F4453" s="3" t="s">
        <v>16</v>
      </c>
      <c r="G4453" s="3">
        <v>0</v>
      </c>
      <c r="H4453" s="3" t="s">
        <v>1924</v>
      </c>
      <c r="I4453" s="4">
        <v>45658</v>
      </c>
      <c r="J4453" s="4">
        <v>46022</v>
      </c>
      <c r="K4453" s="3">
        <v>77900</v>
      </c>
      <c r="L4453" s="3">
        <v>0</v>
      </c>
    </row>
    <row r="4454" spans="1:12">
      <c r="A4454" s="3" t="str">
        <f>REPLACE([1]定期定额核定公示!A4454,7,8,"********")</f>
        <v>925301********JY85</v>
      </c>
      <c r="B4454" s="3" t="s">
        <v>13272</v>
      </c>
      <c r="C4454" s="3" t="s">
        <v>13273</v>
      </c>
      <c r="D4454" s="3" t="s">
        <v>13274</v>
      </c>
      <c r="E4454" s="3" t="s">
        <v>141</v>
      </c>
      <c r="F4454" s="3" t="s">
        <v>16</v>
      </c>
      <c r="G4454" s="3">
        <v>0</v>
      </c>
      <c r="H4454" s="3" t="s">
        <v>1924</v>
      </c>
      <c r="I4454" s="4">
        <v>45658</v>
      </c>
      <c r="J4454" s="4">
        <v>46022</v>
      </c>
      <c r="K4454" s="3">
        <v>62300</v>
      </c>
      <c r="L4454" s="3">
        <v>0</v>
      </c>
    </row>
    <row r="4455" spans="1:12">
      <c r="A4455" s="3" t="str">
        <f>REPLACE([1]定期定额核定公示!A4455,7,8,"********")</f>
        <v>925301********8G6Y</v>
      </c>
      <c r="B4455" s="3" t="s">
        <v>13275</v>
      </c>
      <c r="C4455" s="3" t="s">
        <v>13276</v>
      </c>
      <c r="D4455" s="3" t="s">
        <v>13277</v>
      </c>
      <c r="E4455" s="3" t="s">
        <v>58</v>
      </c>
      <c r="F4455" s="3" t="s">
        <v>16</v>
      </c>
      <c r="G4455" s="3">
        <v>0</v>
      </c>
      <c r="H4455" s="3" t="s">
        <v>1924</v>
      </c>
      <c r="I4455" s="4">
        <v>45658</v>
      </c>
      <c r="J4455" s="4">
        <v>46022</v>
      </c>
      <c r="K4455" s="3">
        <v>86900</v>
      </c>
      <c r="L4455" s="3">
        <v>0</v>
      </c>
    </row>
    <row r="4456" spans="1:12">
      <c r="A4456" s="3" t="str">
        <f>REPLACE([1]定期定额核定公示!A4456,7,8,"********")</f>
        <v>925301********3E2X</v>
      </c>
      <c r="B4456" s="3" t="s">
        <v>13278</v>
      </c>
      <c r="C4456" s="3" t="s">
        <v>13279</v>
      </c>
      <c r="D4456" s="3" t="s">
        <v>13280</v>
      </c>
      <c r="E4456" s="3" t="s">
        <v>951</v>
      </c>
      <c r="F4456" s="3" t="s">
        <v>16</v>
      </c>
      <c r="G4456" s="3">
        <v>0</v>
      </c>
      <c r="H4456" s="3" t="s">
        <v>1924</v>
      </c>
      <c r="I4456" s="4">
        <v>45658</v>
      </c>
      <c r="J4456" s="4">
        <v>46022</v>
      </c>
      <c r="K4456" s="3">
        <v>100000</v>
      </c>
      <c r="L4456" s="3">
        <v>0</v>
      </c>
    </row>
    <row r="4457" spans="1:12">
      <c r="A4457" s="3" t="str">
        <f>REPLACE([1]定期定额核定公示!A4457,7,8,"********")</f>
        <v>530102********071401</v>
      </c>
      <c r="B4457" s="3" t="s">
        <v>13281</v>
      </c>
      <c r="C4457" s="3" t="s">
        <v>13282</v>
      </c>
      <c r="D4457" s="3" t="s">
        <v>13283</v>
      </c>
      <c r="E4457" s="3" t="s">
        <v>134</v>
      </c>
      <c r="F4457" s="3" t="s">
        <v>16</v>
      </c>
      <c r="G4457" s="3">
        <v>0</v>
      </c>
      <c r="H4457" s="3" t="s">
        <v>1924</v>
      </c>
      <c r="I4457" s="4">
        <v>45658</v>
      </c>
      <c r="J4457" s="4">
        <v>46022</v>
      </c>
      <c r="K4457" s="3">
        <v>72900</v>
      </c>
      <c r="L4457" s="3">
        <v>0</v>
      </c>
    </row>
    <row r="4458" spans="1:12">
      <c r="A4458" s="3" t="str">
        <f>REPLACE([1]定期定额核定公示!A4458,7,8,"********")</f>
        <v>925301********1F4Q</v>
      </c>
      <c r="B4458" s="3" t="s">
        <v>13284</v>
      </c>
      <c r="C4458" s="3" t="s">
        <v>13285</v>
      </c>
      <c r="D4458" s="3" t="s">
        <v>13286</v>
      </c>
      <c r="E4458" s="3" t="s">
        <v>303</v>
      </c>
      <c r="F4458" s="3" t="s">
        <v>16</v>
      </c>
      <c r="G4458" s="3">
        <v>0</v>
      </c>
      <c r="H4458" s="3" t="s">
        <v>1924</v>
      </c>
      <c r="I4458" s="4">
        <v>45658</v>
      </c>
      <c r="J4458" s="4">
        <v>46022</v>
      </c>
      <c r="K4458" s="3">
        <v>77600</v>
      </c>
      <c r="L4458" s="3">
        <v>0</v>
      </c>
    </row>
    <row r="4459" spans="1:12">
      <c r="A4459" s="3" t="str">
        <f>REPLACE([1]定期定额核定公示!A4459,7,8,"********")</f>
        <v>925301********223Q</v>
      </c>
      <c r="B4459" s="3" t="s">
        <v>13287</v>
      </c>
      <c r="C4459" s="3" t="s">
        <v>13288</v>
      </c>
      <c r="D4459" s="3" t="s">
        <v>13289</v>
      </c>
      <c r="E4459" s="3" t="s">
        <v>7181</v>
      </c>
      <c r="F4459" s="3" t="s">
        <v>16</v>
      </c>
      <c r="G4459" s="3">
        <v>0</v>
      </c>
      <c r="H4459" s="3" t="s">
        <v>1924</v>
      </c>
      <c r="I4459" s="4">
        <v>45658</v>
      </c>
      <c r="J4459" s="4">
        <v>46022</v>
      </c>
      <c r="K4459" s="3">
        <v>100000</v>
      </c>
      <c r="L4459" s="3">
        <v>0</v>
      </c>
    </row>
    <row r="4460" spans="1:12">
      <c r="A4460" s="3" t="str">
        <f>REPLACE([1]定期定额核定公示!A4460,7,8,"********")</f>
        <v>925301********E24U</v>
      </c>
      <c r="B4460" s="3" t="s">
        <v>13290</v>
      </c>
      <c r="C4460" s="3" t="s">
        <v>13291</v>
      </c>
      <c r="D4460" s="3" t="s">
        <v>13292</v>
      </c>
      <c r="E4460" s="3" t="s">
        <v>159</v>
      </c>
      <c r="F4460" s="3" t="s">
        <v>16</v>
      </c>
      <c r="G4460" s="3">
        <v>0</v>
      </c>
      <c r="H4460" s="3" t="s">
        <v>1924</v>
      </c>
      <c r="I4460" s="4">
        <v>45658</v>
      </c>
      <c r="J4460" s="4">
        <v>46022</v>
      </c>
      <c r="K4460" s="3">
        <v>100000</v>
      </c>
      <c r="L4460" s="3">
        <v>0</v>
      </c>
    </row>
    <row r="4461" spans="1:12">
      <c r="A4461" s="3" t="str">
        <f>REPLACE([1]定期定额核定公示!A4461,7,8,"********")</f>
        <v>362329********113201</v>
      </c>
      <c r="B4461" s="3" t="s">
        <v>11107</v>
      </c>
      <c r="C4461" s="3" t="s">
        <v>11108</v>
      </c>
      <c r="D4461" s="3" t="s">
        <v>11109</v>
      </c>
      <c r="E4461" s="3" t="s">
        <v>285</v>
      </c>
      <c r="F4461" s="3" t="s">
        <v>16</v>
      </c>
      <c r="G4461" s="3">
        <v>0</v>
      </c>
      <c r="H4461" s="3" t="s">
        <v>1924</v>
      </c>
      <c r="I4461" s="4">
        <v>45658</v>
      </c>
      <c r="J4461" s="4">
        <v>46022</v>
      </c>
      <c r="K4461" s="3">
        <v>86900</v>
      </c>
      <c r="L4461" s="3">
        <v>0</v>
      </c>
    </row>
    <row r="4462" spans="1:12">
      <c r="A4462" s="3" t="str">
        <f>REPLACE([1]定期定额核定公示!A4462,7,8,"********")</f>
        <v>925301********BR2G</v>
      </c>
      <c r="B4462" s="3" t="s">
        <v>13293</v>
      </c>
      <c r="C4462" s="3" t="s">
        <v>13294</v>
      </c>
      <c r="D4462" s="3" t="s">
        <v>13295</v>
      </c>
      <c r="E4462" s="3" t="s">
        <v>58</v>
      </c>
      <c r="F4462" s="3" t="s">
        <v>16</v>
      </c>
      <c r="G4462" s="3">
        <v>0</v>
      </c>
      <c r="H4462" s="3" t="s">
        <v>1924</v>
      </c>
      <c r="I4462" s="4">
        <v>45658</v>
      </c>
      <c r="J4462" s="4">
        <v>46022</v>
      </c>
      <c r="K4462" s="3">
        <v>91300</v>
      </c>
      <c r="L4462" s="3">
        <v>0</v>
      </c>
    </row>
    <row r="4463" spans="1:12">
      <c r="A4463" s="3" t="str">
        <f>REPLACE([1]定期定额核定公示!A4463,7,8,"********")</f>
        <v>925301********PL7D</v>
      </c>
      <c r="B4463" s="3" t="s">
        <v>13296</v>
      </c>
      <c r="C4463" s="3" t="s">
        <v>13297</v>
      </c>
      <c r="D4463" s="3" t="s">
        <v>13298</v>
      </c>
      <c r="E4463" s="3" t="s">
        <v>240</v>
      </c>
      <c r="F4463" s="3" t="s">
        <v>16</v>
      </c>
      <c r="G4463" s="3">
        <v>0</v>
      </c>
      <c r="H4463" s="3" t="s">
        <v>1924</v>
      </c>
      <c r="I4463" s="4">
        <v>45658</v>
      </c>
      <c r="J4463" s="4">
        <v>46022</v>
      </c>
      <c r="K4463" s="3">
        <v>75500</v>
      </c>
      <c r="L4463" s="3">
        <v>0</v>
      </c>
    </row>
    <row r="4464" spans="1:12">
      <c r="A4464" s="3" t="str">
        <f>REPLACE([1]定期定额核定公示!A4464,7,8,"********")</f>
        <v>925301********0Y6L</v>
      </c>
      <c r="B4464" s="3" t="s">
        <v>13299</v>
      </c>
      <c r="C4464" s="3" t="s">
        <v>13300</v>
      </c>
      <c r="D4464" s="3" t="s">
        <v>13301</v>
      </c>
      <c r="E4464" s="3" t="s">
        <v>78</v>
      </c>
      <c r="F4464" s="3" t="s">
        <v>16</v>
      </c>
      <c r="G4464" s="3">
        <v>0</v>
      </c>
      <c r="H4464" s="3" t="s">
        <v>1924</v>
      </c>
      <c r="I4464" s="4">
        <v>45658</v>
      </c>
      <c r="J4464" s="4">
        <v>46022</v>
      </c>
      <c r="K4464" s="3">
        <v>86900</v>
      </c>
      <c r="L4464" s="3">
        <v>0</v>
      </c>
    </row>
    <row r="4465" spans="1:12">
      <c r="A4465" s="3" t="str">
        <f>REPLACE([1]定期定额核定公示!A4465,7,8,"********")</f>
        <v>925301********YN1J</v>
      </c>
      <c r="B4465" s="3" t="s">
        <v>13302</v>
      </c>
      <c r="C4465" s="3" t="s">
        <v>13303</v>
      </c>
      <c r="D4465" s="3" t="s">
        <v>13304</v>
      </c>
      <c r="E4465" s="3" t="s">
        <v>141</v>
      </c>
      <c r="F4465" s="3" t="s">
        <v>16</v>
      </c>
      <c r="G4465" s="3">
        <v>0</v>
      </c>
      <c r="H4465" s="3" t="s">
        <v>1924</v>
      </c>
      <c r="I4465" s="4">
        <v>45658</v>
      </c>
      <c r="J4465" s="4">
        <v>46022</v>
      </c>
      <c r="K4465" s="3">
        <v>68900</v>
      </c>
      <c r="L4465" s="3">
        <v>0</v>
      </c>
    </row>
    <row r="4466" spans="1:12">
      <c r="A4466" s="3" t="str">
        <f>REPLACE([1]定期定额核定公示!A4466,7,8,"********")</f>
        <v>925301********0Q8B</v>
      </c>
      <c r="B4466" s="3" t="s">
        <v>13305</v>
      </c>
      <c r="C4466" s="3" t="s">
        <v>13306</v>
      </c>
      <c r="D4466" s="3" t="s">
        <v>13307</v>
      </c>
      <c r="E4466" s="3" t="s">
        <v>981</v>
      </c>
      <c r="F4466" s="3" t="s">
        <v>16</v>
      </c>
      <c r="G4466" s="3">
        <v>0</v>
      </c>
      <c r="H4466" s="3" t="s">
        <v>1924</v>
      </c>
      <c r="I4466" s="4">
        <v>45658</v>
      </c>
      <c r="J4466" s="4">
        <v>46022</v>
      </c>
      <c r="K4466" s="3">
        <v>100000</v>
      </c>
      <c r="L4466" s="3">
        <v>0</v>
      </c>
    </row>
    <row r="4467" spans="1:12">
      <c r="A4467" s="3" t="str">
        <f>REPLACE([1]定期定额核定公示!A4467,7,8,"********")</f>
        <v>925301********2339</v>
      </c>
      <c r="B4467" s="3" t="s">
        <v>13308</v>
      </c>
      <c r="C4467" s="3" t="s">
        <v>13309</v>
      </c>
      <c r="D4467" s="3" t="s">
        <v>13310</v>
      </c>
      <c r="E4467" s="3" t="s">
        <v>222</v>
      </c>
      <c r="F4467" s="3" t="s">
        <v>16</v>
      </c>
      <c r="G4467" s="3">
        <v>0</v>
      </c>
      <c r="H4467" s="3" t="s">
        <v>1924</v>
      </c>
      <c r="I4467" s="4">
        <v>45658</v>
      </c>
      <c r="J4467" s="4">
        <v>46022</v>
      </c>
      <c r="K4467" s="3">
        <v>100000</v>
      </c>
      <c r="L4467" s="3">
        <v>0</v>
      </c>
    </row>
    <row r="4468" spans="1:12">
      <c r="A4468" s="3" t="str">
        <f>REPLACE([1]定期定额核定公示!A4468,7,8,"********")</f>
        <v>925301********058B</v>
      </c>
      <c r="B4468" s="3" t="s">
        <v>13311</v>
      </c>
      <c r="C4468" s="3" t="s">
        <v>13312</v>
      </c>
      <c r="D4468" s="3" t="s">
        <v>13313</v>
      </c>
      <c r="E4468" s="3" t="s">
        <v>32</v>
      </c>
      <c r="F4468" s="3" t="s">
        <v>16</v>
      </c>
      <c r="G4468" s="3">
        <v>0</v>
      </c>
      <c r="H4468" s="3" t="s">
        <v>1924</v>
      </c>
      <c r="I4468" s="4">
        <v>45658</v>
      </c>
      <c r="J4468" s="4">
        <v>46022</v>
      </c>
      <c r="K4468" s="3">
        <v>86900</v>
      </c>
      <c r="L4468" s="3">
        <v>0</v>
      </c>
    </row>
    <row r="4469" spans="1:12">
      <c r="A4469" s="3" t="str">
        <f>REPLACE([1]定期定额核定公示!A4469,7,8,"********")</f>
        <v>925301********YBXL</v>
      </c>
      <c r="B4469" s="3" t="s">
        <v>13314</v>
      </c>
      <c r="C4469" s="3" t="s">
        <v>13315</v>
      </c>
      <c r="D4469" s="3" t="s">
        <v>13316</v>
      </c>
      <c r="E4469" s="3" t="s">
        <v>40</v>
      </c>
      <c r="F4469" s="3" t="s">
        <v>16</v>
      </c>
      <c r="G4469" s="3">
        <v>0</v>
      </c>
      <c r="H4469" s="3" t="s">
        <v>1924</v>
      </c>
      <c r="I4469" s="4">
        <v>45658</v>
      </c>
      <c r="J4469" s="4">
        <v>46022</v>
      </c>
      <c r="K4469" s="3">
        <v>86900</v>
      </c>
      <c r="L4469" s="3">
        <v>0</v>
      </c>
    </row>
    <row r="4470" spans="1:12">
      <c r="A4470" s="3" t="str">
        <f>REPLACE([1]定期定额核定公示!A4470,7,8,"********")</f>
        <v>925301********T62H</v>
      </c>
      <c r="B4470" s="3" t="s">
        <v>13317</v>
      </c>
      <c r="C4470" s="3" t="s">
        <v>13318</v>
      </c>
      <c r="D4470" s="3" t="s">
        <v>13319</v>
      </c>
      <c r="E4470" s="3" t="s">
        <v>212</v>
      </c>
      <c r="F4470" s="3" t="s">
        <v>16</v>
      </c>
      <c r="G4470" s="3">
        <v>0</v>
      </c>
      <c r="H4470" s="3" t="s">
        <v>1924</v>
      </c>
      <c r="I4470" s="4">
        <v>45658</v>
      </c>
      <c r="J4470" s="4">
        <v>46022</v>
      </c>
      <c r="K4470" s="3">
        <v>100000</v>
      </c>
      <c r="L4470" s="3">
        <v>0</v>
      </c>
    </row>
    <row r="4471" spans="1:12">
      <c r="A4471" s="3" t="str">
        <f>REPLACE([1]定期定额核定公示!A4471,7,8,"********")</f>
        <v>925301********D826</v>
      </c>
      <c r="B4471" s="3" t="s">
        <v>13320</v>
      </c>
      <c r="C4471" s="3" t="s">
        <v>13321</v>
      </c>
      <c r="D4471" s="3" t="s">
        <v>13322</v>
      </c>
      <c r="E4471" s="3" t="s">
        <v>44</v>
      </c>
      <c r="F4471" s="3" t="s">
        <v>16</v>
      </c>
      <c r="G4471" s="3">
        <v>0</v>
      </c>
      <c r="H4471" s="3" t="s">
        <v>1924</v>
      </c>
      <c r="I4471" s="4">
        <v>45658</v>
      </c>
      <c r="J4471" s="4">
        <v>46022</v>
      </c>
      <c r="K4471" s="3">
        <v>80200</v>
      </c>
      <c r="L4471" s="3">
        <v>0</v>
      </c>
    </row>
    <row r="4472" spans="1:12">
      <c r="A4472" s="3" t="str">
        <f>REPLACE([1]定期定额核定公示!A4472,7,8,"********")</f>
        <v>422228********174301</v>
      </c>
      <c r="B4472" s="3" t="s">
        <v>13323</v>
      </c>
      <c r="C4472" s="3" t="s">
        <v>13324</v>
      </c>
      <c r="D4472" s="3" t="s">
        <v>13325</v>
      </c>
      <c r="E4472" s="3" t="s">
        <v>285</v>
      </c>
      <c r="F4472" s="3" t="s">
        <v>16</v>
      </c>
      <c r="G4472" s="3">
        <v>0</v>
      </c>
      <c r="H4472" s="3" t="s">
        <v>1924</v>
      </c>
      <c r="I4472" s="4">
        <v>45658</v>
      </c>
      <c r="J4472" s="4">
        <v>46022</v>
      </c>
      <c r="K4472" s="3">
        <v>91300</v>
      </c>
      <c r="L4472" s="3">
        <v>0</v>
      </c>
    </row>
    <row r="4473" spans="1:12">
      <c r="A4473" s="3" t="str">
        <f>REPLACE([1]定期定额核定公示!A4473,7,8,"********")</f>
        <v>925301********UU8E</v>
      </c>
      <c r="B4473" s="3" t="s">
        <v>13326</v>
      </c>
      <c r="C4473" s="3" t="s">
        <v>13327</v>
      </c>
      <c r="D4473" s="3" t="s">
        <v>13328</v>
      </c>
      <c r="E4473" s="3" t="s">
        <v>58</v>
      </c>
      <c r="F4473" s="3" t="s">
        <v>16</v>
      </c>
      <c r="G4473" s="3">
        <v>0</v>
      </c>
      <c r="H4473" s="3" t="s">
        <v>1924</v>
      </c>
      <c r="I4473" s="4">
        <v>45658</v>
      </c>
      <c r="J4473" s="4">
        <v>46022</v>
      </c>
      <c r="K4473" s="3">
        <v>91300</v>
      </c>
      <c r="L4473" s="3">
        <v>0</v>
      </c>
    </row>
    <row r="4474" spans="1:12">
      <c r="A4474" s="3" t="str">
        <f>REPLACE([1]定期定额核定公示!A4474,7,8,"********")</f>
        <v>925301********EG6D</v>
      </c>
      <c r="B4474" s="3" t="s">
        <v>13329</v>
      </c>
      <c r="C4474" s="3" t="s">
        <v>13330</v>
      </c>
      <c r="D4474" s="3" t="s">
        <v>13331</v>
      </c>
      <c r="E4474" s="3" t="s">
        <v>1317</v>
      </c>
      <c r="F4474" s="3" t="s">
        <v>16</v>
      </c>
      <c r="G4474" s="3">
        <v>0</v>
      </c>
      <c r="H4474" s="3" t="s">
        <v>1924</v>
      </c>
      <c r="I4474" s="4">
        <v>45658</v>
      </c>
      <c r="J4474" s="4">
        <v>46022</v>
      </c>
      <c r="K4474" s="3">
        <v>73700</v>
      </c>
      <c r="L4474" s="3">
        <v>0</v>
      </c>
    </row>
    <row r="4475" spans="1:12">
      <c r="A4475" s="3" t="str">
        <f>REPLACE([1]定期定额核定公示!A4475,7,8,"********")</f>
        <v>530302********065X01</v>
      </c>
      <c r="B4475" s="3" t="s">
        <v>13332</v>
      </c>
      <c r="C4475" s="3" t="s">
        <v>13333</v>
      </c>
      <c r="D4475" s="3" t="s">
        <v>13334</v>
      </c>
      <c r="E4475" s="3" t="s">
        <v>303</v>
      </c>
      <c r="F4475" s="3" t="s">
        <v>16</v>
      </c>
      <c r="G4475" s="3">
        <v>0</v>
      </c>
      <c r="H4475" s="3" t="s">
        <v>1924</v>
      </c>
      <c r="I4475" s="4">
        <v>45658</v>
      </c>
      <c r="J4475" s="4">
        <v>46022</v>
      </c>
      <c r="K4475" s="3">
        <v>97200</v>
      </c>
      <c r="L4475" s="3">
        <v>0</v>
      </c>
    </row>
    <row r="4476" spans="1:12">
      <c r="A4476" s="3" t="str">
        <f>REPLACE([1]定期定额核定公示!A4476,7,8,"********")</f>
        <v>925301********FT2E</v>
      </c>
      <c r="B4476" s="3" t="s">
        <v>13335</v>
      </c>
      <c r="C4476" s="3" t="s">
        <v>13336</v>
      </c>
      <c r="D4476" s="3" t="s">
        <v>13337</v>
      </c>
      <c r="E4476" s="3" t="s">
        <v>10624</v>
      </c>
      <c r="F4476" s="3" t="s">
        <v>16</v>
      </c>
      <c r="G4476" s="3">
        <v>0</v>
      </c>
      <c r="H4476" s="3" t="s">
        <v>1924</v>
      </c>
      <c r="I4476" s="4">
        <v>45658</v>
      </c>
      <c r="J4476" s="4">
        <v>46022</v>
      </c>
      <c r="K4476" s="3">
        <v>86700</v>
      </c>
      <c r="L4476" s="3">
        <v>0</v>
      </c>
    </row>
    <row r="4477" spans="1:12">
      <c r="A4477" s="3" t="str">
        <f>REPLACE([1]定期定额核定公示!A4477,7,8,"********")</f>
        <v>925301********192D</v>
      </c>
      <c r="B4477" s="3" t="s">
        <v>13338</v>
      </c>
      <c r="C4477" s="3" t="s">
        <v>13339</v>
      </c>
      <c r="D4477" s="3" t="s">
        <v>13340</v>
      </c>
      <c r="E4477" s="3" t="s">
        <v>15</v>
      </c>
      <c r="F4477" s="3" t="s">
        <v>16</v>
      </c>
      <c r="G4477" s="3">
        <v>0</v>
      </c>
      <c r="H4477" s="3" t="s">
        <v>1924</v>
      </c>
      <c r="I4477" s="4">
        <v>45658</v>
      </c>
      <c r="J4477" s="4">
        <v>46022</v>
      </c>
      <c r="K4477" s="3">
        <v>80400</v>
      </c>
      <c r="L4477" s="3">
        <v>0</v>
      </c>
    </row>
    <row r="4478" spans="1:12">
      <c r="A4478" s="3" t="str">
        <f>REPLACE([1]定期定额核定公示!A4478,7,8,"********")</f>
        <v>925301********DN04</v>
      </c>
      <c r="B4478" s="3" t="s">
        <v>13341</v>
      </c>
      <c r="C4478" s="3" t="s">
        <v>13342</v>
      </c>
      <c r="D4478" s="3" t="s">
        <v>13343</v>
      </c>
      <c r="E4478" s="3" t="s">
        <v>187</v>
      </c>
      <c r="F4478" s="3" t="s">
        <v>16</v>
      </c>
      <c r="G4478" s="3">
        <v>0</v>
      </c>
      <c r="H4478" s="3" t="s">
        <v>1924</v>
      </c>
      <c r="I4478" s="4">
        <v>45658</v>
      </c>
      <c r="J4478" s="4">
        <v>46022</v>
      </c>
      <c r="K4478" s="3">
        <v>90800</v>
      </c>
      <c r="L4478" s="3">
        <v>0</v>
      </c>
    </row>
    <row r="4479" spans="1:12">
      <c r="A4479" s="3" t="str">
        <f>REPLACE([1]定期定额核定公示!A4479,7,8,"********")</f>
        <v>925301********R373</v>
      </c>
      <c r="B4479" s="3" t="s">
        <v>13344</v>
      </c>
      <c r="C4479" s="3" t="s">
        <v>13345</v>
      </c>
      <c r="D4479" s="3" t="s">
        <v>13346</v>
      </c>
      <c r="E4479" s="3" t="s">
        <v>212</v>
      </c>
      <c r="F4479" s="3" t="s">
        <v>16</v>
      </c>
      <c r="G4479" s="3">
        <v>0</v>
      </c>
      <c r="H4479" s="3" t="s">
        <v>1924</v>
      </c>
      <c r="I4479" s="4">
        <v>45658</v>
      </c>
      <c r="J4479" s="4">
        <v>46022</v>
      </c>
      <c r="K4479" s="3">
        <v>100000</v>
      </c>
      <c r="L4479" s="3">
        <v>0</v>
      </c>
    </row>
    <row r="4480" spans="1:12">
      <c r="A4480" s="3" t="str">
        <f>REPLACE([1]定期定额核定公示!A4480,7,8,"********")</f>
        <v>925301********TC7Q</v>
      </c>
      <c r="B4480" s="3" t="s">
        <v>13347</v>
      </c>
      <c r="C4480" s="3" t="s">
        <v>13348</v>
      </c>
      <c r="D4480" s="3" t="s">
        <v>13349</v>
      </c>
      <c r="E4480" s="3" t="s">
        <v>4856</v>
      </c>
      <c r="F4480" s="3" t="s">
        <v>16</v>
      </c>
      <c r="G4480" s="3">
        <v>0</v>
      </c>
      <c r="H4480" s="3" t="s">
        <v>1924</v>
      </c>
      <c r="I4480" s="4">
        <v>45658</v>
      </c>
      <c r="J4480" s="4">
        <v>46022</v>
      </c>
      <c r="K4480" s="3">
        <v>100000</v>
      </c>
      <c r="L4480" s="3">
        <v>0</v>
      </c>
    </row>
    <row r="4481" spans="1:12">
      <c r="A4481" s="3" t="str">
        <f>REPLACE([1]定期定额核定公示!A4481,7,8,"********")</f>
        <v>925301********8N4U</v>
      </c>
      <c r="B4481" s="3" t="s">
        <v>13350</v>
      </c>
      <c r="C4481" s="3" t="s">
        <v>13351</v>
      </c>
      <c r="D4481" s="3" t="s">
        <v>13352</v>
      </c>
      <c r="E4481" s="3" t="s">
        <v>2575</v>
      </c>
      <c r="F4481" s="3" t="s">
        <v>16</v>
      </c>
      <c r="G4481" s="3">
        <v>0</v>
      </c>
      <c r="H4481" s="3" t="s">
        <v>1924</v>
      </c>
      <c r="I4481" s="4">
        <v>45658</v>
      </c>
      <c r="J4481" s="4">
        <v>46022</v>
      </c>
      <c r="K4481" s="3">
        <v>100000</v>
      </c>
      <c r="L4481" s="3">
        <v>0</v>
      </c>
    </row>
    <row r="4482" spans="1:12">
      <c r="A4482" s="3" t="str">
        <f>REPLACE([1]定期定额核定公示!A4482,7,8,"********")</f>
        <v>925301********K932</v>
      </c>
      <c r="B4482" s="3" t="s">
        <v>13353</v>
      </c>
      <c r="C4482" s="3" t="s">
        <v>13354</v>
      </c>
      <c r="D4482" s="3" t="s">
        <v>13355</v>
      </c>
      <c r="E4482" s="3" t="s">
        <v>307</v>
      </c>
      <c r="F4482" s="3" t="s">
        <v>16</v>
      </c>
      <c r="G4482" s="3">
        <v>0</v>
      </c>
      <c r="H4482" s="3" t="s">
        <v>1924</v>
      </c>
      <c r="I4482" s="4">
        <v>45658</v>
      </c>
      <c r="J4482" s="4">
        <v>46022</v>
      </c>
      <c r="K4482" s="3">
        <v>86900</v>
      </c>
      <c r="L4482" s="3">
        <v>0</v>
      </c>
    </row>
    <row r="4483" spans="1:12">
      <c r="A4483" s="3" t="str">
        <f>REPLACE([1]定期定额核定公示!A4483,7,8,"********")</f>
        <v>530111********322801</v>
      </c>
      <c r="B4483" s="3" t="s">
        <v>13356</v>
      </c>
      <c r="C4483" s="3" t="s">
        <v>13357</v>
      </c>
      <c r="D4483" s="3" t="s">
        <v>13358</v>
      </c>
      <c r="E4483" s="3" t="s">
        <v>36</v>
      </c>
      <c r="F4483" s="3" t="s">
        <v>16</v>
      </c>
      <c r="G4483" s="3">
        <v>0</v>
      </c>
      <c r="H4483" s="3" t="s">
        <v>1924</v>
      </c>
      <c r="I4483" s="4">
        <v>45658</v>
      </c>
      <c r="J4483" s="4">
        <v>46022</v>
      </c>
      <c r="K4483" s="3">
        <v>82300</v>
      </c>
      <c r="L4483" s="3">
        <v>0</v>
      </c>
    </row>
    <row r="4484" spans="1:12">
      <c r="A4484" s="3" t="str">
        <f>REPLACE([1]定期定额核定公示!A4484,7,8,"********")</f>
        <v>925301********J72R</v>
      </c>
      <c r="B4484" s="3" t="s">
        <v>13359</v>
      </c>
      <c r="C4484" s="3" t="s">
        <v>13360</v>
      </c>
      <c r="D4484" s="3" t="s">
        <v>13361</v>
      </c>
      <c r="E4484" s="3" t="s">
        <v>307</v>
      </c>
      <c r="F4484" s="3" t="s">
        <v>16</v>
      </c>
      <c r="G4484" s="3">
        <v>0</v>
      </c>
      <c r="H4484" s="3" t="s">
        <v>1924</v>
      </c>
      <c r="I4484" s="4">
        <v>45658</v>
      </c>
      <c r="J4484" s="4">
        <v>46022</v>
      </c>
      <c r="K4484" s="3">
        <v>100000</v>
      </c>
      <c r="L4484" s="3">
        <v>0</v>
      </c>
    </row>
    <row r="4485" spans="1:12">
      <c r="A4485" s="3" t="str">
        <f>REPLACE([1]定期定额核定公示!A4485,7,8,"********")</f>
        <v>925301********5B9N</v>
      </c>
      <c r="B4485" s="3" t="s">
        <v>13362</v>
      </c>
      <c r="C4485" s="3" t="s">
        <v>13363</v>
      </c>
      <c r="D4485" s="3" t="s">
        <v>13364</v>
      </c>
      <c r="E4485" s="3" t="s">
        <v>130</v>
      </c>
      <c r="F4485" s="3" t="s">
        <v>16</v>
      </c>
      <c r="G4485" s="3">
        <v>0</v>
      </c>
      <c r="H4485" s="3" t="s">
        <v>1924</v>
      </c>
      <c r="I4485" s="4">
        <v>45658</v>
      </c>
      <c r="J4485" s="4">
        <v>46022</v>
      </c>
      <c r="K4485" s="3">
        <v>100000</v>
      </c>
      <c r="L4485" s="3">
        <v>0</v>
      </c>
    </row>
    <row r="4486" spans="1:12">
      <c r="A4486" s="3" t="str">
        <f>REPLACE([1]定期定额核定公示!A4486,7,8,"********")</f>
        <v>925301********HF5F</v>
      </c>
      <c r="B4486" s="3" t="s">
        <v>13365</v>
      </c>
      <c r="C4486" s="3" t="s">
        <v>13366</v>
      </c>
      <c r="D4486" s="3" t="s">
        <v>13367</v>
      </c>
      <c r="E4486" s="3" t="s">
        <v>44</v>
      </c>
      <c r="F4486" s="3" t="s">
        <v>16</v>
      </c>
      <c r="G4486" s="3">
        <v>0</v>
      </c>
      <c r="H4486" s="3" t="s">
        <v>1924</v>
      </c>
      <c r="I4486" s="4">
        <v>45658</v>
      </c>
      <c r="J4486" s="4">
        <v>46022</v>
      </c>
      <c r="K4486" s="3">
        <v>100000</v>
      </c>
      <c r="L4486" s="3">
        <v>0</v>
      </c>
    </row>
    <row r="4487" spans="1:12">
      <c r="A4487" s="3" t="str">
        <f>REPLACE([1]定期定额核定公示!A4487,7,8,"********")</f>
        <v>925301********AJ9J</v>
      </c>
      <c r="B4487" s="3" t="s">
        <v>13368</v>
      </c>
      <c r="C4487" s="3" t="s">
        <v>13369</v>
      </c>
      <c r="D4487" s="3" t="s">
        <v>4921</v>
      </c>
      <c r="E4487" s="3" t="s">
        <v>913</v>
      </c>
      <c r="F4487" s="3" t="s">
        <v>16</v>
      </c>
      <c r="G4487" s="3">
        <v>0</v>
      </c>
      <c r="H4487" s="3" t="s">
        <v>1924</v>
      </c>
      <c r="I4487" s="4">
        <v>45658</v>
      </c>
      <c r="J4487" s="4">
        <v>46022</v>
      </c>
      <c r="K4487" s="3">
        <v>82500</v>
      </c>
      <c r="L4487" s="3">
        <v>0</v>
      </c>
    </row>
    <row r="4488" spans="1:12">
      <c r="A4488" s="3" t="str">
        <f>REPLACE([1]定期定额核定公示!A4488,7,8,"********")</f>
        <v>925301********PC8X</v>
      </c>
      <c r="B4488" s="3" t="s">
        <v>13370</v>
      </c>
      <c r="C4488" s="3" t="s">
        <v>13371</v>
      </c>
      <c r="D4488" s="3" t="s">
        <v>13372</v>
      </c>
      <c r="E4488" s="3" t="s">
        <v>692</v>
      </c>
      <c r="F4488" s="3" t="s">
        <v>16</v>
      </c>
      <c r="G4488" s="3">
        <v>0</v>
      </c>
      <c r="H4488" s="3" t="s">
        <v>1924</v>
      </c>
      <c r="I4488" s="4">
        <v>45658</v>
      </c>
      <c r="J4488" s="4">
        <v>46022</v>
      </c>
      <c r="K4488" s="3">
        <v>82500</v>
      </c>
      <c r="L4488" s="3">
        <v>0</v>
      </c>
    </row>
    <row r="4489" spans="1:12">
      <c r="A4489" s="3" t="str">
        <f>REPLACE([1]定期定额核定公示!A4489,7,8,"********")</f>
        <v>925301********4H2J</v>
      </c>
      <c r="B4489" s="3" t="s">
        <v>13373</v>
      </c>
      <c r="C4489" s="3" t="s">
        <v>13374</v>
      </c>
      <c r="D4489" s="3" t="s">
        <v>13375</v>
      </c>
      <c r="E4489" s="3" t="s">
        <v>951</v>
      </c>
      <c r="F4489" s="3" t="s">
        <v>16</v>
      </c>
      <c r="G4489" s="3">
        <v>0</v>
      </c>
      <c r="H4489" s="3" t="s">
        <v>1924</v>
      </c>
      <c r="I4489" s="4">
        <v>45658</v>
      </c>
      <c r="J4489" s="4">
        <v>46022</v>
      </c>
      <c r="K4489" s="3">
        <v>77900</v>
      </c>
      <c r="L4489" s="3">
        <v>0</v>
      </c>
    </row>
    <row r="4490" spans="1:12">
      <c r="A4490" s="3" t="str">
        <f>REPLACE([1]定期定额核定公示!A4490,7,8,"********")</f>
        <v>530111********042702</v>
      </c>
      <c r="B4490" s="3" t="s">
        <v>13376</v>
      </c>
      <c r="C4490" s="3" t="s">
        <v>13377</v>
      </c>
      <c r="D4490" s="3" t="s">
        <v>13378</v>
      </c>
      <c r="E4490" s="3" t="s">
        <v>285</v>
      </c>
      <c r="F4490" s="3" t="s">
        <v>16</v>
      </c>
      <c r="G4490" s="3">
        <v>0</v>
      </c>
      <c r="H4490" s="3" t="s">
        <v>1924</v>
      </c>
      <c r="I4490" s="4">
        <v>45658</v>
      </c>
      <c r="J4490" s="4">
        <v>46022</v>
      </c>
      <c r="K4490" s="3">
        <v>100000</v>
      </c>
      <c r="L4490" s="3">
        <v>0</v>
      </c>
    </row>
    <row r="4491" spans="1:12">
      <c r="A4491" s="3" t="str">
        <f>REPLACE([1]定期定额核定公示!A4491,7,8,"********")</f>
        <v>925301********YL13</v>
      </c>
      <c r="B4491" s="3" t="s">
        <v>13379</v>
      </c>
      <c r="C4491" s="3" t="s">
        <v>13380</v>
      </c>
      <c r="D4491" s="3" t="s">
        <v>13381</v>
      </c>
      <c r="E4491" s="3" t="s">
        <v>1552</v>
      </c>
      <c r="F4491" s="3" t="s">
        <v>16</v>
      </c>
      <c r="G4491" s="3">
        <v>0</v>
      </c>
      <c r="H4491" s="3" t="s">
        <v>1924</v>
      </c>
      <c r="I4491" s="4">
        <v>45658</v>
      </c>
      <c r="J4491" s="4">
        <v>46022</v>
      </c>
      <c r="K4491" s="3">
        <v>86900</v>
      </c>
      <c r="L4491" s="3">
        <v>0</v>
      </c>
    </row>
    <row r="4492" spans="1:12">
      <c r="A4492" s="3" t="str">
        <f>REPLACE([1]定期定额核定公示!A4492,7,8,"********")</f>
        <v>925301********RM50</v>
      </c>
      <c r="B4492" s="3" t="s">
        <v>13382</v>
      </c>
      <c r="C4492" s="3" t="s">
        <v>13383</v>
      </c>
      <c r="D4492" s="3" t="s">
        <v>13384</v>
      </c>
      <c r="E4492" s="3" t="s">
        <v>130</v>
      </c>
      <c r="F4492" s="3" t="s">
        <v>16</v>
      </c>
      <c r="G4492" s="3">
        <v>0</v>
      </c>
      <c r="H4492" s="3" t="s">
        <v>1924</v>
      </c>
      <c r="I4492" s="4">
        <v>45658</v>
      </c>
      <c r="J4492" s="4">
        <v>46022</v>
      </c>
      <c r="K4492" s="3">
        <v>100000</v>
      </c>
      <c r="L4492" s="3">
        <v>0</v>
      </c>
    </row>
    <row r="4493" spans="1:12">
      <c r="A4493" s="3" t="str">
        <f>REPLACE([1]定期定额核定公示!A4493,7,8,"********")</f>
        <v>925301********F7X9</v>
      </c>
      <c r="B4493" s="3" t="s">
        <v>13385</v>
      </c>
      <c r="C4493" s="3" t="s">
        <v>13386</v>
      </c>
      <c r="D4493" s="3" t="s">
        <v>13387</v>
      </c>
      <c r="E4493" s="3" t="s">
        <v>285</v>
      </c>
      <c r="F4493" s="3" t="s">
        <v>16</v>
      </c>
      <c r="G4493" s="3">
        <v>0</v>
      </c>
      <c r="H4493" s="3" t="s">
        <v>16</v>
      </c>
      <c r="I4493" s="4">
        <v>45658</v>
      </c>
      <c r="J4493" s="4">
        <v>46022</v>
      </c>
      <c r="K4493" s="3">
        <v>100000</v>
      </c>
      <c r="L4493" s="3">
        <v>0</v>
      </c>
    </row>
    <row r="4494" spans="1:12">
      <c r="A4494" s="3" t="str">
        <f>REPLACE([1]定期定额核定公示!A4494,7,8,"********")</f>
        <v>530122********062901</v>
      </c>
      <c r="B4494" s="3" t="s">
        <v>13388</v>
      </c>
      <c r="C4494" s="3" t="s">
        <v>13389</v>
      </c>
      <c r="D4494" s="3" t="s">
        <v>13390</v>
      </c>
      <c r="E4494" s="3" t="s">
        <v>285</v>
      </c>
      <c r="F4494" s="3" t="s">
        <v>16</v>
      </c>
      <c r="G4494" s="3">
        <v>0</v>
      </c>
      <c r="H4494" s="3" t="s">
        <v>16</v>
      </c>
      <c r="I4494" s="4">
        <v>45658</v>
      </c>
      <c r="J4494" s="4">
        <v>46022</v>
      </c>
      <c r="K4494" s="3">
        <v>100000</v>
      </c>
      <c r="L4494" s="3">
        <v>0</v>
      </c>
    </row>
    <row r="4495" spans="1:12">
      <c r="A4495" s="3" t="str">
        <f>REPLACE([1]定期定额核定公示!A4495,7,8,"********")</f>
        <v>533224********132801</v>
      </c>
      <c r="B4495" s="3" t="s">
        <v>13391</v>
      </c>
      <c r="C4495" s="3" t="s">
        <v>1527</v>
      </c>
      <c r="D4495" s="3" t="s">
        <v>13392</v>
      </c>
      <c r="E4495" s="3" t="s">
        <v>285</v>
      </c>
      <c r="F4495" s="3" t="s">
        <v>16</v>
      </c>
      <c r="G4495" s="3">
        <v>0</v>
      </c>
      <c r="H4495" s="3" t="s">
        <v>16</v>
      </c>
      <c r="I4495" s="4">
        <v>45658</v>
      </c>
      <c r="J4495" s="4">
        <v>46022</v>
      </c>
      <c r="K4495" s="3">
        <v>100000</v>
      </c>
      <c r="L4495" s="3">
        <v>0</v>
      </c>
    </row>
    <row r="4496" spans="1:12">
      <c r="A4496" s="3" t="str">
        <f>REPLACE([1]定期定额核定公示!A4496,7,8,"********")</f>
        <v>925301********PH4L</v>
      </c>
      <c r="B4496" s="3" t="s">
        <v>13393</v>
      </c>
      <c r="C4496" s="3" t="s">
        <v>13394</v>
      </c>
      <c r="D4496" s="3" t="s">
        <v>13395</v>
      </c>
      <c r="E4496" s="3" t="s">
        <v>756</v>
      </c>
      <c r="F4496" s="3" t="s">
        <v>16</v>
      </c>
      <c r="G4496" s="3">
        <v>0</v>
      </c>
      <c r="H4496" s="3" t="s">
        <v>16</v>
      </c>
      <c r="I4496" s="4">
        <v>45658</v>
      </c>
      <c r="J4496" s="4">
        <v>46022</v>
      </c>
      <c r="K4496" s="3">
        <v>100000</v>
      </c>
      <c r="L4496" s="3">
        <v>0</v>
      </c>
    </row>
    <row r="4497" spans="1:12">
      <c r="A4497" s="3" t="str">
        <f>REPLACE([1]定期定额核定公示!A4497,7,8,"********")</f>
        <v>925301********0W5C</v>
      </c>
      <c r="B4497" s="3" t="s">
        <v>13396</v>
      </c>
      <c r="C4497" s="3" t="s">
        <v>13397</v>
      </c>
      <c r="D4497" s="3" t="s">
        <v>13398</v>
      </c>
      <c r="E4497" s="3" t="s">
        <v>343</v>
      </c>
      <c r="F4497" s="3" t="s">
        <v>16</v>
      </c>
      <c r="G4497" s="3">
        <v>0</v>
      </c>
      <c r="H4497" s="3" t="s">
        <v>16</v>
      </c>
      <c r="I4497" s="4">
        <v>45658</v>
      </c>
      <c r="J4497" s="4">
        <v>46022</v>
      </c>
      <c r="K4497" s="3">
        <v>100000</v>
      </c>
      <c r="L4497" s="3">
        <v>0</v>
      </c>
    </row>
    <row r="4498" spans="1:12">
      <c r="A4498" s="3" t="str">
        <f>REPLACE([1]定期定额核定公示!A4498,7,8,"********")</f>
        <v>925301********9U55</v>
      </c>
      <c r="B4498" s="3" t="s">
        <v>13399</v>
      </c>
      <c r="C4498" s="3" t="s">
        <v>13400</v>
      </c>
      <c r="D4498" s="3" t="s">
        <v>13401</v>
      </c>
      <c r="E4498" s="3" t="s">
        <v>36</v>
      </c>
      <c r="F4498" s="3" t="s">
        <v>16</v>
      </c>
      <c r="G4498" s="3">
        <v>0</v>
      </c>
      <c r="H4498" s="3" t="s">
        <v>16</v>
      </c>
      <c r="I4498" s="4">
        <v>45658</v>
      </c>
      <c r="J4498" s="4">
        <v>46022</v>
      </c>
      <c r="K4498" s="3">
        <v>100000</v>
      </c>
      <c r="L4498" s="3">
        <v>0</v>
      </c>
    </row>
    <row r="4499" spans="1:12">
      <c r="A4499" s="3" t="str">
        <f>REPLACE([1]定期定额核定公示!A4499,7,8,"********")</f>
        <v>533122********021X01</v>
      </c>
      <c r="B4499" s="3" t="s">
        <v>13402</v>
      </c>
      <c r="C4499" s="3" t="s">
        <v>13403</v>
      </c>
      <c r="D4499" s="3" t="s">
        <v>13404</v>
      </c>
      <c r="E4499" s="3" t="s">
        <v>285</v>
      </c>
      <c r="F4499" s="3" t="s">
        <v>16</v>
      </c>
      <c r="G4499" s="3">
        <v>0</v>
      </c>
      <c r="H4499" s="3" t="s">
        <v>16</v>
      </c>
      <c r="I4499" s="4">
        <v>45658</v>
      </c>
      <c r="J4499" s="4">
        <v>46022</v>
      </c>
      <c r="K4499" s="3">
        <v>100000</v>
      </c>
      <c r="L4499" s="3">
        <v>0</v>
      </c>
    </row>
    <row r="4500" spans="1:12">
      <c r="A4500" s="3" t="str">
        <f>REPLACE([1]定期定额核定公示!A4500,7,8,"********")</f>
        <v>532524********2032</v>
      </c>
      <c r="B4500" s="3" t="s">
        <v>13405</v>
      </c>
      <c r="C4500" s="3" t="s">
        <v>13406</v>
      </c>
      <c r="D4500" s="3" t="s">
        <v>13407</v>
      </c>
      <c r="E4500" s="3" t="s">
        <v>32</v>
      </c>
      <c r="F4500" s="3" t="s">
        <v>16</v>
      </c>
      <c r="G4500" s="3">
        <v>0</v>
      </c>
      <c r="H4500" s="3" t="s">
        <v>16</v>
      </c>
      <c r="I4500" s="4">
        <v>45658</v>
      </c>
      <c r="J4500" s="4">
        <v>46022</v>
      </c>
      <c r="K4500" s="3">
        <v>100000</v>
      </c>
      <c r="L4500" s="3">
        <v>0</v>
      </c>
    </row>
    <row r="4501" spans="1:12">
      <c r="A4501" s="3" t="str">
        <f>REPLACE([1]定期定额核定公示!A4501,7,8,"********")</f>
        <v>510524********471002</v>
      </c>
      <c r="B4501" s="3" t="s">
        <v>13408</v>
      </c>
      <c r="C4501" s="3" t="s">
        <v>13409</v>
      </c>
      <c r="D4501" s="3" t="s">
        <v>13410</v>
      </c>
      <c r="E4501" s="3" t="s">
        <v>58</v>
      </c>
      <c r="F4501" s="3" t="s">
        <v>16</v>
      </c>
      <c r="G4501" s="3">
        <v>0</v>
      </c>
      <c r="H4501" s="3" t="s">
        <v>16</v>
      </c>
      <c r="I4501" s="4">
        <v>45658</v>
      </c>
      <c r="J4501" s="4">
        <v>46022</v>
      </c>
      <c r="K4501" s="3">
        <v>100000</v>
      </c>
      <c r="L4501" s="3">
        <v>0</v>
      </c>
    </row>
    <row r="4502" spans="1:12">
      <c r="A4502" s="3" t="str">
        <f>REPLACE([1]定期定额核定公示!A4502,7,8,"********")</f>
        <v>925301********HM04</v>
      </c>
      <c r="B4502" s="3" t="s">
        <v>13411</v>
      </c>
      <c r="C4502" s="3" t="s">
        <v>13412</v>
      </c>
      <c r="D4502" s="3" t="s">
        <v>13413</v>
      </c>
      <c r="E4502" s="3" t="s">
        <v>285</v>
      </c>
      <c r="F4502" s="3" t="s">
        <v>16</v>
      </c>
      <c r="G4502" s="3">
        <v>0</v>
      </c>
      <c r="H4502" s="3" t="s">
        <v>16</v>
      </c>
      <c r="I4502" s="4">
        <v>45658</v>
      </c>
      <c r="J4502" s="4">
        <v>46022</v>
      </c>
      <c r="K4502" s="3">
        <v>100000</v>
      </c>
      <c r="L4502" s="3">
        <v>0</v>
      </c>
    </row>
    <row r="4503" spans="1:12">
      <c r="A4503" s="3" t="str">
        <f>REPLACE([1]定期定额核定公示!A4503,7,8,"********")</f>
        <v>925301********AB30</v>
      </c>
      <c r="B4503" s="3" t="s">
        <v>13414</v>
      </c>
      <c r="C4503" s="3" t="s">
        <v>13415</v>
      </c>
      <c r="D4503" s="3" t="s">
        <v>13416</v>
      </c>
      <c r="E4503" s="3" t="s">
        <v>244</v>
      </c>
      <c r="F4503" s="3" t="s">
        <v>16</v>
      </c>
      <c r="G4503" s="3">
        <v>0</v>
      </c>
      <c r="H4503" s="3" t="s">
        <v>16</v>
      </c>
      <c r="I4503" s="4">
        <v>45658</v>
      </c>
      <c r="J4503" s="4">
        <v>46022</v>
      </c>
      <c r="K4503" s="3">
        <v>100000</v>
      </c>
      <c r="L4503" s="3">
        <v>0</v>
      </c>
    </row>
    <row r="4504" spans="1:12">
      <c r="A4504" s="3" t="str">
        <f>REPLACE([1]定期定额核定公示!A4504,7,8,"********")</f>
        <v>410311********555203</v>
      </c>
      <c r="B4504" s="3" t="s">
        <v>13417</v>
      </c>
      <c r="C4504" s="3" t="s">
        <v>13418</v>
      </c>
      <c r="D4504" s="3" t="s">
        <v>13419</v>
      </c>
      <c r="E4504" s="3" t="s">
        <v>36</v>
      </c>
      <c r="F4504" s="3" t="s">
        <v>16</v>
      </c>
      <c r="G4504" s="3">
        <v>0</v>
      </c>
      <c r="H4504" s="3" t="s">
        <v>16</v>
      </c>
      <c r="I4504" s="4">
        <v>45658</v>
      </c>
      <c r="J4504" s="4">
        <v>46022</v>
      </c>
      <c r="K4504" s="3">
        <v>100000</v>
      </c>
      <c r="L4504" s="3">
        <v>0</v>
      </c>
    </row>
    <row r="4505" spans="1:12">
      <c r="A4505" s="3" t="str">
        <f>REPLACE([1]定期定额核定公示!A4505,7,8,"********")</f>
        <v>925301********XP9W</v>
      </c>
      <c r="B4505" s="3" t="s">
        <v>13420</v>
      </c>
      <c r="C4505" s="3" t="s">
        <v>13421</v>
      </c>
      <c r="D4505" s="3" t="s">
        <v>13422</v>
      </c>
      <c r="E4505" s="3" t="s">
        <v>303</v>
      </c>
      <c r="F4505" s="3" t="s">
        <v>16</v>
      </c>
      <c r="G4505" s="3">
        <v>0</v>
      </c>
      <c r="H4505" s="3" t="s">
        <v>16</v>
      </c>
      <c r="I4505" s="4">
        <v>45658</v>
      </c>
      <c r="J4505" s="4">
        <v>46022</v>
      </c>
      <c r="K4505" s="3">
        <v>100000</v>
      </c>
      <c r="L4505" s="3">
        <v>0</v>
      </c>
    </row>
    <row r="4506" spans="1:12">
      <c r="A4506" s="3" t="str">
        <f>REPLACE([1]定期定额核定公示!A4506,7,8,"********")</f>
        <v>925301********149F</v>
      </c>
      <c r="B4506" s="3" t="s">
        <v>13423</v>
      </c>
      <c r="C4506" s="3" t="s">
        <v>6882</v>
      </c>
      <c r="D4506" s="3" t="s">
        <v>13424</v>
      </c>
      <c r="E4506" s="3" t="s">
        <v>615</v>
      </c>
      <c r="F4506" s="3" t="s">
        <v>16</v>
      </c>
      <c r="G4506" s="3">
        <v>0</v>
      </c>
      <c r="H4506" s="3" t="s">
        <v>16</v>
      </c>
      <c r="I4506" s="4">
        <v>45658</v>
      </c>
      <c r="J4506" s="4">
        <v>46022</v>
      </c>
      <c r="K4506" s="3">
        <v>100000</v>
      </c>
      <c r="L4506" s="3">
        <v>0</v>
      </c>
    </row>
    <row r="4507" spans="1:12">
      <c r="A4507" s="3" t="str">
        <f>REPLACE([1]定期定额核定公示!A4507,7,8,"********")</f>
        <v>925301********XW6X</v>
      </c>
      <c r="B4507" s="3" t="s">
        <v>13425</v>
      </c>
      <c r="C4507" s="3" t="s">
        <v>13426</v>
      </c>
      <c r="D4507" s="3" t="s">
        <v>13427</v>
      </c>
      <c r="E4507" s="3" t="s">
        <v>78</v>
      </c>
      <c r="F4507" s="3" t="s">
        <v>16</v>
      </c>
      <c r="G4507" s="3">
        <v>0</v>
      </c>
      <c r="H4507" s="3" t="s">
        <v>16</v>
      </c>
      <c r="I4507" s="4">
        <v>45658</v>
      </c>
      <c r="J4507" s="4">
        <v>46022</v>
      </c>
      <c r="K4507" s="3">
        <v>100000</v>
      </c>
      <c r="L4507" s="3">
        <v>0</v>
      </c>
    </row>
    <row r="4508" spans="1:12">
      <c r="A4508" s="3" t="str">
        <f>REPLACE([1]定期定额核定公示!A4508,7,8,"********")</f>
        <v>210724********321501</v>
      </c>
      <c r="B4508" s="3" t="s">
        <v>13428</v>
      </c>
      <c r="C4508" s="3" t="s">
        <v>301</v>
      </c>
      <c r="D4508" s="3" t="s">
        <v>13429</v>
      </c>
      <c r="E4508" s="3" t="s">
        <v>58</v>
      </c>
      <c r="F4508" s="3" t="s">
        <v>16</v>
      </c>
      <c r="G4508" s="3">
        <v>0</v>
      </c>
      <c r="H4508" s="3" t="s">
        <v>16</v>
      </c>
      <c r="I4508" s="4">
        <v>45658</v>
      </c>
      <c r="J4508" s="4">
        <v>46022</v>
      </c>
      <c r="K4508" s="3">
        <v>100000</v>
      </c>
      <c r="L4508" s="3">
        <v>0</v>
      </c>
    </row>
    <row r="4509" spans="1:12">
      <c r="A4509" s="3" t="str">
        <f>REPLACE([1]定期定额核定公示!A4509,7,8,"********")</f>
        <v>925301********B85Q</v>
      </c>
      <c r="B4509" s="3" t="s">
        <v>13430</v>
      </c>
      <c r="C4509" s="3" t="s">
        <v>13431</v>
      </c>
      <c r="D4509" s="3" t="s">
        <v>13432</v>
      </c>
      <c r="E4509" s="3" t="s">
        <v>222</v>
      </c>
      <c r="F4509" s="3" t="s">
        <v>16</v>
      </c>
      <c r="G4509" s="3">
        <v>0</v>
      </c>
      <c r="H4509" s="3" t="s">
        <v>16</v>
      </c>
      <c r="I4509" s="4">
        <v>45658</v>
      </c>
      <c r="J4509" s="4">
        <v>46022</v>
      </c>
      <c r="K4509" s="3">
        <v>100000</v>
      </c>
      <c r="L4509" s="3">
        <v>0</v>
      </c>
    </row>
    <row r="4510" spans="1:12">
      <c r="A4510" s="3" t="str">
        <f>REPLACE([1]定期定额核定公示!A4510,7,8,"********")</f>
        <v>925301********GR8H</v>
      </c>
      <c r="B4510" s="3" t="s">
        <v>13433</v>
      </c>
      <c r="C4510" s="3" t="s">
        <v>13434</v>
      </c>
      <c r="D4510" s="3" t="s">
        <v>13435</v>
      </c>
      <c r="E4510" s="3" t="s">
        <v>99</v>
      </c>
      <c r="F4510" s="3" t="s">
        <v>16</v>
      </c>
      <c r="G4510" s="3">
        <v>0</v>
      </c>
      <c r="H4510" s="3" t="s">
        <v>16</v>
      </c>
      <c r="I4510" s="4">
        <v>45658</v>
      </c>
      <c r="J4510" s="4">
        <v>46022</v>
      </c>
      <c r="K4510" s="3">
        <v>100000</v>
      </c>
      <c r="L4510" s="3">
        <v>0</v>
      </c>
    </row>
    <row r="4511" spans="1:12">
      <c r="A4511" s="3" t="str">
        <f>REPLACE([1]定期定额核定公示!A4511,7,8,"********")</f>
        <v>925301********HY5H</v>
      </c>
      <c r="B4511" s="3" t="s">
        <v>13436</v>
      </c>
      <c r="C4511" s="3" t="s">
        <v>13437</v>
      </c>
      <c r="D4511" s="3" t="s">
        <v>13438</v>
      </c>
      <c r="E4511" s="3" t="s">
        <v>2250</v>
      </c>
      <c r="F4511" s="3" t="s">
        <v>16</v>
      </c>
      <c r="G4511" s="3">
        <v>0</v>
      </c>
      <c r="H4511" s="3" t="s">
        <v>16</v>
      </c>
      <c r="I4511" s="4">
        <v>45658</v>
      </c>
      <c r="J4511" s="4">
        <v>46022</v>
      </c>
      <c r="K4511" s="3">
        <v>100000</v>
      </c>
      <c r="L4511" s="3">
        <v>0</v>
      </c>
    </row>
    <row r="4512" spans="1:12">
      <c r="A4512" s="3" t="str">
        <f>REPLACE([1]定期定额核定公示!A4512,7,8,"********")</f>
        <v>925301********5K6P</v>
      </c>
      <c r="B4512" s="3" t="s">
        <v>13439</v>
      </c>
      <c r="C4512" s="3" t="s">
        <v>13440</v>
      </c>
      <c r="D4512" s="3" t="s">
        <v>13441</v>
      </c>
      <c r="E4512" s="3" t="s">
        <v>212</v>
      </c>
      <c r="F4512" s="3" t="s">
        <v>16</v>
      </c>
      <c r="G4512" s="3">
        <v>0</v>
      </c>
      <c r="H4512" s="3" t="s">
        <v>16</v>
      </c>
      <c r="I4512" s="4">
        <v>45658</v>
      </c>
      <c r="J4512" s="4">
        <v>46022</v>
      </c>
      <c r="K4512" s="3">
        <v>100000</v>
      </c>
      <c r="L4512" s="3">
        <v>0</v>
      </c>
    </row>
    <row r="4513" spans="1:12">
      <c r="A4513" s="3" t="str">
        <f>REPLACE([1]定期定额核定公示!A4513,7,8,"********")</f>
        <v>925301********QD9T</v>
      </c>
      <c r="B4513" s="3" t="s">
        <v>13442</v>
      </c>
      <c r="C4513" s="3" t="s">
        <v>13443</v>
      </c>
      <c r="D4513" s="3" t="s">
        <v>13444</v>
      </c>
      <c r="E4513" s="3" t="s">
        <v>113</v>
      </c>
      <c r="F4513" s="3" t="s">
        <v>16</v>
      </c>
      <c r="G4513" s="3">
        <v>0</v>
      </c>
      <c r="H4513" s="3" t="s">
        <v>16</v>
      </c>
      <c r="I4513" s="4">
        <v>45658</v>
      </c>
      <c r="J4513" s="4">
        <v>46022</v>
      </c>
      <c r="K4513" s="3">
        <v>100000</v>
      </c>
      <c r="L4513" s="3">
        <v>0</v>
      </c>
    </row>
    <row r="4514" spans="1:12">
      <c r="A4514" s="3" t="str">
        <f>REPLACE([1]定期定额核定公示!A4514,7,8,"********")</f>
        <v>530326********333601</v>
      </c>
      <c r="B4514" s="3" t="s">
        <v>13445</v>
      </c>
      <c r="C4514" s="3" t="s">
        <v>13446</v>
      </c>
      <c r="D4514" s="3" t="s">
        <v>13447</v>
      </c>
      <c r="E4514" s="3" t="s">
        <v>303</v>
      </c>
      <c r="F4514" s="3" t="s">
        <v>16</v>
      </c>
      <c r="G4514" s="3">
        <v>0</v>
      </c>
      <c r="H4514" s="3" t="s">
        <v>16</v>
      </c>
      <c r="I4514" s="4">
        <v>45658</v>
      </c>
      <c r="J4514" s="4">
        <v>46022</v>
      </c>
      <c r="K4514" s="3">
        <v>100000</v>
      </c>
      <c r="L4514" s="3">
        <v>0</v>
      </c>
    </row>
    <row r="4515" spans="1:12">
      <c r="A4515" s="3" t="str">
        <f>REPLACE([1]定期定额核定公示!A4515,7,8,"********")</f>
        <v>925301********U41R</v>
      </c>
      <c r="B4515" s="3" t="s">
        <v>13448</v>
      </c>
      <c r="C4515" s="3" t="s">
        <v>13449</v>
      </c>
      <c r="D4515" s="3" t="s">
        <v>13450</v>
      </c>
      <c r="E4515" s="3" t="s">
        <v>99</v>
      </c>
      <c r="F4515" s="3" t="s">
        <v>16</v>
      </c>
      <c r="G4515" s="3">
        <v>0</v>
      </c>
      <c r="H4515" s="3" t="s">
        <v>16</v>
      </c>
      <c r="I4515" s="4">
        <v>45658</v>
      </c>
      <c r="J4515" s="4">
        <v>46022</v>
      </c>
      <c r="K4515" s="3">
        <v>100000</v>
      </c>
      <c r="L4515" s="3">
        <v>0</v>
      </c>
    </row>
    <row r="4516" spans="1:12">
      <c r="A4516" s="3" t="str">
        <f>REPLACE([1]定期定额核定公示!A4516,7,8,"********")</f>
        <v>925301********D22K</v>
      </c>
      <c r="B4516" s="3" t="s">
        <v>13451</v>
      </c>
      <c r="C4516" s="3" t="s">
        <v>13452</v>
      </c>
      <c r="D4516" s="3" t="s">
        <v>13453</v>
      </c>
      <c r="E4516" s="3" t="s">
        <v>222</v>
      </c>
      <c r="F4516" s="3" t="s">
        <v>16</v>
      </c>
      <c r="G4516" s="3">
        <v>0</v>
      </c>
      <c r="H4516" s="3" t="s">
        <v>16</v>
      </c>
      <c r="I4516" s="4">
        <v>45658</v>
      </c>
      <c r="J4516" s="4">
        <v>46022</v>
      </c>
      <c r="K4516" s="3">
        <v>100000</v>
      </c>
      <c r="L4516" s="3">
        <v>0</v>
      </c>
    </row>
    <row r="4517" spans="1:12">
      <c r="A4517" s="3" t="str">
        <f>REPLACE([1]定期定额核定公示!A4517,7,8,"********")</f>
        <v>925301********QB8M</v>
      </c>
      <c r="B4517" s="3" t="s">
        <v>13454</v>
      </c>
      <c r="C4517" s="3" t="s">
        <v>13455</v>
      </c>
      <c r="D4517" s="3" t="s">
        <v>13456</v>
      </c>
      <c r="E4517" s="3" t="s">
        <v>222</v>
      </c>
      <c r="F4517" s="3" t="s">
        <v>16</v>
      </c>
      <c r="G4517" s="3">
        <v>0</v>
      </c>
      <c r="H4517" s="3" t="s">
        <v>16</v>
      </c>
      <c r="I4517" s="4">
        <v>45658</v>
      </c>
      <c r="J4517" s="4">
        <v>46022</v>
      </c>
      <c r="K4517" s="3">
        <v>100000</v>
      </c>
      <c r="L4517" s="3">
        <v>0</v>
      </c>
    </row>
    <row r="4518" spans="1:12">
      <c r="A4518" s="3" t="str">
        <f>REPLACE([1]定期定额核定公示!A4518,7,8,"********")</f>
        <v>925301********A228</v>
      </c>
      <c r="B4518" s="3" t="s">
        <v>13457</v>
      </c>
      <c r="C4518" s="3" t="s">
        <v>13458</v>
      </c>
      <c r="D4518" s="3" t="s">
        <v>13459</v>
      </c>
      <c r="E4518" s="3" t="s">
        <v>343</v>
      </c>
      <c r="F4518" s="3" t="s">
        <v>16</v>
      </c>
      <c r="G4518" s="3">
        <v>0</v>
      </c>
      <c r="H4518" s="3" t="s">
        <v>16</v>
      </c>
      <c r="I4518" s="4">
        <v>45658</v>
      </c>
      <c r="J4518" s="4">
        <v>46022</v>
      </c>
      <c r="K4518" s="3">
        <v>100000</v>
      </c>
      <c r="L4518" s="3">
        <v>0</v>
      </c>
    </row>
    <row r="4519" spans="1:12">
      <c r="A4519" s="3" t="str">
        <f>REPLACE([1]定期定额核定公示!A4519,7,8,"********")</f>
        <v>925301********YY1H</v>
      </c>
      <c r="B4519" s="3" t="s">
        <v>13460</v>
      </c>
      <c r="C4519" s="3" t="s">
        <v>13461</v>
      </c>
      <c r="D4519" s="3" t="s">
        <v>13462</v>
      </c>
      <c r="E4519" s="3" t="s">
        <v>332</v>
      </c>
      <c r="F4519" s="3" t="s">
        <v>16</v>
      </c>
      <c r="G4519" s="3">
        <v>0</v>
      </c>
      <c r="H4519" s="3" t="s">
        <v>16</v>
      </c>
      <c r="I4519" s="4">
        <v>45658</v>
      </c>
      <c r="J4519" s="4">
        <v>46022</v>
      </c>
      <c r="K4519" s="3">
        <v>100000</v>
      </c>
      <c r="L4519" s="3">
        <v>0</v>
      </c>
    </row>
    <row r="4520" spans="1:12">
      <c r="A4520" s="3" t="str">
        <f>REPLACE([1]定期定额核定公示!A4520,7,8,"********")</f>
        <v>925301********YQ9C</v>
      </c>
      <c r="B4520" s="3" t="s">
        <v>13463</v>
      </c>
      <c r="C4520" s="3" t="s">
        <v>13464</v>
      </c>
      <c r="D4520" s="3" t="s">
        <v>13465</v>
      </c>
      <c r="E4520" s="3" t="s">
        <v>36</v>
      </c>
      <c r="F4520" s="3" t="s">
        <v>16</v>
      </c>
      <c r="G4520" s="3">
        <v>0</v>
      </c>
      <c r="H4520" s="3" t="s">
        <v>16</v>
      </c>
      <c r="I4520" s="4">
        <v>45658</v>
      </c>
      <c r="J4520" s="4">
        <v>46022</v>
      </c>
      <c r="K4520" s="3">
        <v>99700</v>
      </c>
      <c r="L4520" s="3">
        <v>0</v>
      </c>
    </row>
    <row r="4521" spans="1:12">
      <c r="A4521" s="3" t="str">
        <f>REPLACE([1]定期定额核定公示!A4521,7,8,"********")</f>
        <v>925301********L80J</v>
      </c>
      <c r="B4521" s="3" t="s">
        <v>13466</v>
      </c>
      <c r="C4521" s="3" t="s">
        <v>13467</v>
      </c>
      <c r="D4521" s="3" t="s">
        <v>13468</v>
      </c>
      <c r="E4521" s="3" t="s">
        <v>15</v>
      </c>
      <c r="F4521" s="3" t="s">
        <v>16</v>
      </c>
      <c r="G4521" s="3">
        <v>0</v>
      </c>
      <c r="H4521" s="3" t="s">
        <v>16</v>
      </c>
      <c r="I4521" s="4">
        <v>45658</v>
      </c>
      <c r="J4521" s="4">
        <v>46022</v>
      </c>
      <c r="K4521" s="3">
        <v>98000</v>
      </c>
      <c r="L4521" s="3">
        <v>0</v>
      </c>
    </row>
    <row r="4522" spans="1:12">
      <c r="A4522" s="3" t="str">
        <f>REPLACE([1]定期定额核定公示!A4522,7,8,"********")</f>
        <v>925301********0J4W</v>
      </c>
      <c r="B4522" s="3" t="s">
        <v>13469</v>
      </c>
      <c r="C4522" s="3" t="s">
        <v>13470</v>
      </c>
      <c r="D4522" s="3" t="s">
        <v>13471</v>
      </c>
      <c r="E4522" s="3" t="s">
        <v>78</v>
      </c>
      <c r="F4522" s="3" t="s">
        <v>16</v>
      </c>
      <c r="G4522" s="3">
        <v>0</v>
      </c>
      <c r="H4522" s="3" t="s">
        <v>16</v>
      </c>
      <c r="I4522" s="4">
        <v>45658</v>
      </c>
      <c r="J4522" s="4">
        <v>46022</v>
      </c>
      <c r="K4522" s="3">
        <v>96800</v>
      </c>
      <c r="L4522" s="3">
        <v>0</v>
      </c>
    </row>
    <row r="4523" spans="1:12">
      <c r="A4523" s="3" t="str">
        <f>REPLACE([1]定期定额核定公示!A4523,7,8,"********")</f>
        <v>422827********311201</v>
      </c>
      <c r="B4523" s="3" t="s">
        <v>13472</v>
      </c>
      <c r="C4523" s="3" t="s">
        <v>13473</v>
      </c>
      <c r="D4523" s="3" t="s">
        <v>13474</v>
      </c>
      <c r="E4523" s="3" t="s">
        <v>130</v>
      </c>
      <c r="F4523" s="3" t="s">
        <v>16</v>
      </c>
      <c r="G4523" s="3">
        <v>0</v>
      </c>
      <c r="H4523" s="3" t="s">
        <v>16</v>
      </c>
      <c r="I4523" s="4">
        <v>45658</v>
      </c>
      <c r="J4523" s="4">
        <v>46022</v>
      </c>
      <c r="K4523" s="3">
        <v>95400</v>
      </c>
      <c r="L4523" s="3">
        <v>0</v>
      </c>
    </row>
    <row r="4524" spans="1:12">
      <c r="A4524" s="3" t="str">
        <f>REPLACE([1]定期定额核定公示!A4524,7,8,"********")</f>
        <v>925301********369L</v>
      </c>
      <c r="B4524" s="3" t="s">
        <v>13475</v>
      </c>
      <c r="C4524" s="3" t="s">
        <v>13476</v>
      </c>
      <c r="D4524" s="3" t="s">
        <v>13477</v>
      </c>
      <c r="E4524" s="3" t="s">
        <v>58</v>
      </c>
      <c r="F4524" s="3" t="s">
        <v>16</v>
      </c>
      <c r="G4524" s="3">
        <v>0</v>
      </c>
      <c r="H4524" s="3" t="s">
        <v>16</v>
      </c>
      <c r="I4524" s="4">
        <v>45658</v>
      </c>
      <c r="J4524" s="4">
        <v>46022</v>
      </c>
      <c r="K4524" s="3">
        <v>95400</v>
      </c>
      <c r="L4524" s="3">
        <v>0</v>
      </c>
    </row>
    <row r="4525" spans="1:12">
      <c r="A4525" s="3" t="str">
        <f>REPLACE([1]定期定额核定公示!A4525,7,8,"********")</f>
        <v>532128********271501</v>
      </c>
      <c r="B4525" s="3" t="s">
        <v>13478</v>
      </c>
      <c r="C4525" s="3" t="s">
        <v>13479</v>
      </c>
      <c r="D4525" s="3" t="s">
        <v>13480</v>
      </c>
      <c r="E4525" s="3" t="s">
        <v>24</v>
      </c>
      <c r="F4525" s="3" t="s">
        <v>16</v>
      </c>
      <c r="G4525" s="3">
        <v>0</v>
      </c>
      <c r="H4525" s="3" t="s">
        <v>16</v>
      </c>
      <c r="I4525" s="4">
        <v>45658</v>
      </c>
      <c r="J4525" s="4">
        <v>46022</v>
      </c>
      <c r="K4525" s="3">
        <v>95400</v>
      </c>
      <c r="L4525" s="3">
        <v>0</v>
      </c>
    </row>
    <row r="4526" spans="1:12">
      <c r="A4526" s="3" t="str">
        <f>REPLACE([1]定期定额核定公示!A4526,7,8,"********")</f>
        <v>925301********P00M</v>
      </c>
      <c r="B4526" s="3" t="s">
        <v>13481</v>
      </c>
      <c r="C4526" s="3" t="s">
        <v>13482</v>
      </c>
      <c r="D4526" s="3" t="s">
        <v>13483</v>
      </c>
      <c r="E4526" s="3" t="s">
        <v>15</v>
      </c>
      <c r="F4526" s="3" t="s">
        <v>16</v>
      </c>
      <c r="G4526" s="3">
        <v>0</v>
      </c>
      <c r="H4526" s="3" t="s">
        <v>16</v>
      </c>
      <c r="I4526" s="4">
        <v>45658</v>
      </c>
      <c r="J4526" s="4">
        <v>46022</v>
      </c>
      <c r="K4526" s="3">
        <v>93800</v>
      </c>
      <c r="L4526" s="3">
        <v>0</v>
      </c>
    </row>
    <row r="4527" spans="1:12">
      <c r="A4527" s="3" t="str">
        <f>REPLACE([1]定期定额核定公示!A4527,7,8,"********")</f>
        <v>925301********JE41</v>
      </c>
      <c r="B4527" s="3" t="s">
        <v>13484</v>
      </c>
      <c r="C4527" s="3" t="s">
        <v>13485</v>
      </c>
      <c r="D4527" s="3" t="s">
        <v>13486</v>
      </c>
      <c r="E4527" s="3" t="s">
        <v>15</v>
      </c>
      <c r="F4527" s="3" t="s">
        <v>16</v>
      </c>
      <c r="G4527" s="3">
        <v>0</v>
      </c>
      <c r="H4527" s="3" t="s">
        <v>16</v>
      </c>
      <c r="I4527" s="4">
        <v>45658</v>
      </c>
      <c r="J4527" s="4">
        <v>46022</v>
      </c>
      <c r="K4527" s="3">
        <v>93400</v>
      </c>
      <c r="L4527" s="3">
        <v>0</v>
      </c>
    </row>
    <row r="4528" spans="1:12">
      <c r="A4528" s="3" t="str">
        <f>REPLACE([1]定期定额核定公示!A4528,7,8,"********")</f>
        <v>513427********221502</v>
      </c>
      <c r="B4528" s="3" t="s">
        <v>13487</v>
      </c>
      <c r="C4528" s="3" t="s">
        <v>13488</v>
      </c>
      <c r="D4528" s="3" t="s">
        <v>13489</v>
      </c>
      <c r="E4528" s="3" t="s">
        <v>15</v>
      </c>
      <c r="F4528" s="3" t="s">
        <v>16</v>
      </c>
      <c r="G4528" s="3">
        <v>0</v>
      </c>
      <c r="H4528" s="3" t="s">
        <v>16</v>
      </c>
      <c r="I4528" s="4">
        <v>45658</v>
      </c>
      <c r="J4528" s="4">
        <v>46022</v>
      </c>
      <c r="K4528" s="3">
        <v>93400</v>
      </c>
      <c r="L4528" s="3">
        <v>0</v>
      </c>
    </row>
    <row r="4529" spans="1:12">
      <c r="A4529" s="3" t="str">
        <f>REPLACE([1]定期定额核定公示!A4529,7,8,"********")</f>
        <v>925301********4K2H</v>
      </c>
      <c r="B4529" s="3" t="s">
        <v>13490</v>
      </c>
      <c r="C4529" s="3" t="s">
        <v>13491</v>
      </c>
      <c r="D4529" s="3" t="s">
        <v>13492</v>
      </c>
      <c r="E4529" s="3" t="s">
        <v>303</v>
      </c>
      <c r="F4529" s="3" t="s">
        <v>16</v>
      </c>
      <c r="G4529" s="3">
        <v>0</v>
      </c>
      <c r="H4529" s="3" t="s">
        <v>16</v>
      </c>
      <c r="I4529" s="4">
        <v>45658</v>
      </c>
      <c r="J4529" s="4">
        <v>46022</v>
      </c>
      <c r="K4529" s="3">
        <v>92700</v>
      </c>
      <c r="L4529" s="3">
        <v>0</v>
      </c>
    </row>
    <row r="4530" spans="1:12">
      <c r="A4530" s="3" t="str">
        <f>REPLACE([1]定期定额核定公示!A4530,7,8,"********")</f>
        <v>513022********612601</v>
      </c>
      <c r="B4530" s="3" t="s">
        <v>13493</v>
      </c>
      <c r="C4530" s="3" t="s">
        <v>13494</v>
      </c>
      <c r="D4530" s="3" t="s">
        <v>13495</v>
      </c>
      <c r="E4530" s="3" t="s">
        <v>212</v>
      </c>
      <c r="F4530" s="3" t="s">
        <v>16</v>
      </c>
      <c r="G4530" s="3">
        <v>0</v>
      </c>
      <c r="H4530" s="3" t="s">
        <v>1924</v>
      </c>
      <c r="I4530" s="4">
        <v>45658</v>
      </c>
      <c r="J4530" s="4">
        <v>46022</v>
      </c>
      <c r="K4530" s="3">
        <v>82500</v>
      </c>
      <c r="L4530" s="3">
        <v>0</v>
      </c>
    </row>
    <row r="4531" spans="1:12">
      <c r="A4531" s="3" t="str">
        <f>REPLACE([1]定期定额核定公示!A4531,7,8,"********")</f>
        <v>532125********1747</v>
      </c>
      <c r="B4531" s="3" t="s">
        <v>13496</v>
      </c>
      <c r="C4531" s="3" t="s">
        <v>13497</v>
      </c>
      <c r="D4531" s="3" t="s">
        <v>13498</v>
      </c>
      <c r="E4531" s="3" t="s">
        <v>343</v>
      </c>
      <c r="F4531" s="3" t="s">
        <v>16</v>
      </c>
      <c r="G4531" s="3">
        <v>0</v>
      </c>
      <c r="H4531" s="3" t="s">
        <v>1924</v>
      </c>
      <c r="I4531" s="4">
        <v>45658</v>
      </c>
      <c r="J4531" s="4">
        <v>46022</v>
      </c>
      <c r="K4531" s="3">
        <v>64900</v>
      </c>
      <c r="L4531" s="3">
        <v>0</v>
      </c>
    </row>
    <row r="4532" spans="1:12">
      <c r="A4532" s="3" t="str">
        <f>REPLACE([1]定期定额核定公示!A4532,7,8,"********")</f>
        <v>532331********242301</v>
      </c>
      <c r="B4532" s="3" t="s">
        <v>13499</v>
      </c>
      <c r="C4532" s="3" t="s">
        <v>13500</v>
      </c>
      <c r="D4532" s="3" t="s">
        <v>13501</v>
      </c>
      <c r="E4532" s="3" t="s">
        <v>871</v>
      </c>
      <c r="F4532" s="3" t="s">
        <v>16</v>
      </c>
      <c r="G4532" s="3">
        <v>0</v>
      </c>
      <c r="H4532" s="3" t="s">
        <v>1924</v>
      </c>
      <c r="I4532" s="4">
        <v>45658</v>
      </c>
      <c r="J4532" s="4">
        <v>46022</v>
      </c>
      <c r="K4532" s="3">
        <v>25200</v>
      </c>
      <c r="L4532" s="3">
        <v>0</v>
      </c>
    </row>
    <row r="4533" spans="1:12">
      <c r="A4533" s="3" t="str">
        <f>REPLACE([1]定期定额核定公示!A4533,7,8,"********")</f>
        <v>925301********347N</v>
      </c>
      <c r="B4533" s="3" t="s">
        <v>13502</v>
      </c>
      <c r="C4533" s="3" t="s">
        <v>13503</v>
      </c>
      <c r="D4533" s="3" t="s">
        <v>13504</v>
      </c>
      <c r="E4533" s="3" t="s">
        <v>2416</v>
      </c>
      <c r="F4533" s="3" t="s">
        <v>16</v>
      </c>
      <c r="G4533" s="3">
        <v>0</v>
      </c>
      <c r="H4533" s="3" t="s">
        <v>1924</v>
      </c>
      <c r="I4533" s="4">
        <v>45658</v>
      </c>
      <c r="J4533" s="4">
        <v>46022</v>
      </c>
      <c r="K4533" s="3">
        <v>100000</v>
      </c>
      <c r="L4533" s="3">
        <v>0</v>
      </c>
    </row>
    <row r="4534" spans="1:12">
      <c r="A4534" s="3" t="str">
        <f>REPLACE([1]定期定额核定公示!A4534,7,8,"********")</f>
        <v>925301********T667</v>
      </c>
      <c r="B4534" s="3" t="s">
        <v>13505</v>
      </c>
      <c r="C4534" s="3" t="s">
        <v>13506</v>
      </c>
      <c r="D4534" s="3" t="s">
        <v>13507</v>
      </c>
      <c r="E4534" s="3" t="s">
        <v>187</v>
      </c>
      <c r="F4534" s="3" t="s">
        <v>16</v>
      </c>
      <c r="G4534" s="3">
        <v>0</v>
      </c>
      <c r="H4534" s="3" t="s">
        <v>1924</v>
      </c>
      <c r="I4534" s="4">
        <v>45658</v>
      </c>
      <c r="J4534" s="4">
        <v>46022</v>
      </c>
      <c r="K4534" s="3">
        <v>84400</v>
      </c>
      <c r="L4534" s="3">
        <v>0</v>
      </c>
    </row>
    <row r="4535" spans="1:12">
      <c r="A4535" s="3" t="str">
        <f>REPLACE([1]定期定额核定公示!A4535,7,8,"********")</f>
        <v>925301********8876</v>
      </c>
      <c r="B4535" s="3" t="s">
        <v>13508</v>
      </c>
      <c r="C4535" s="3" t="s">
        <v>13509</v>
      </c>
      <c r="D4535" s="3" t="s">
        <v>13510</v>
      </c>
      <c r="E4535" s="3" t="s">
        <v>212</v>
      </c>
      <c r="F4535" s="3" t="s">
        <v>16</v>
      </c>
      <c r="G4535" s="3">
        <v>0</v>
      </c>
      <c r="H4535" s="3" t="s">
        <v>1924</v>
      </c>
      <c r="I4535" s="4">
        <v>45658</v>
      </c>
      <c r="J4535" s="4">
        <v>46022</v>
      </c>
      <c r="K4535" s="3">
        <v>88900</v>
      </c>
      <c r="L4535" s="3">
        <v>0</v>
      </c>
    </row>
    <row r="4536" spans="1:12">
      <c r="A4536" s="3" t="str">
        <f>REPLACE([1]定期定额核定公示!A4536,7,8,"********")</f>
        <v>925301********DW08</v>
      </c>
      <c r="B4536" s="3" t="s">
        <v>13511</v>
      </c>
      <c r="C4536" s="3" t="s">
        <v>13512</v>
      </c>
      <c r="D4536" s="3" t="s">
        <v>13513</v>
      </c>
      <c r="E4536" s="3" t="s">
        <v>1739</v>
      </c>
      <c r="F4536" s="3" t="s">
        <v>16</v>
      </c>
      <c r="G4536" s="3">
        <v>0</v>
      </c>
      <c r="H4536" s="3" t="s">
        <v>1924</v>
      </c>
      <c r="I4536" s="4">
        <v>45658</v>
      </c>
      <c r="J4536" s="4">
        <v>46022</v>
      </c>
      <c r="K4536" s="3">
        <v>58600</v>
      </c>
      <c r="L4536" s="3">
        <v>0</v>
      </c>
    </row>
    <row r="4537" spans="1:12">
      <c r="A4537" s="3" t="str">
        <f>REPLACE([1]定期定额核定公示!A4537,7,8,"********")</f>
        <v>925301********X911</v>
      </c>
      <c r="B4537" s="3" t="s">
        <v>13514</v>
      </c>
      <c r="C4537" s="3" t="s">
        <v>13515</v>
      </c>
      <c r="D4537" s="3" t="s">
        <v>13516</v>
      </c>
      <c r="E4537" s="3" t="s">
        <v>1032</v>
      </c>
      <c r="F4537" s="3" t="s">
        <v>16</v>
      </c>
      <c r="G4537" s="3">
        <v>0</v>
      </c>
      <c r="H4537" s="3" t="s">
        <v>1924</v>
      </c>
      <c r="I4537" s="4">
        <v>45658</v>
      </c>
      <c r="J4537" s="4">
        <v>46022</v>
      </c>
      <c r="K4537" s="3">
        <v>83600</v>
      </c>
      <c r="L4537" s="3">
        <v>0</v>
      </c>
    </row>
    <row r="4538" spans="1:12">
      <c r="A4538" s="3" t="str">
        <f>REPLACE([1]定期定额核定公示!A4538,7,8,"********")</f>
        <v>925301********PT8R</v>
      </c>
      <c r="B4538" s="3" t="s">
        <v>13517</v>
      </c>
      <c r="C4538" s="3" t="s">
        <v>13518</v>
      </c>
      <c r="D4538" s="3" t="s">
        <v>13519</v>
      </c>
      <c r="E4538" s="3" t="s">
        <v>78</v>
      </c>
      <c r="F4538" s="3" t="s">
        <v>16</v>
      </c>
      <c r="G4538" s="3">
        <v>0</v>
      </c>
      <c r="H4538" s="3" t="s">
        <v>1924</v>
      </c>
      <c r="I4538" s="4">
        <v>45658</v>
      </c>
      <c r="J4538" s="4">
        <v>46022</v>
      </c>
      <c r="K4538" s="3">
        <v>86900</v>
      </c>
      <c r="L4538" s="3">
        <v>0</v>
      </c>
    </row>
    <row r="4539" spans="1:12">
      <c r="A4539" s="3" t="str">
        <f>REPLACE([1]定期定额核定公示!A4539,7,8,"********")</f>
        <v>925301********KC0Y</v>
      </c>
      <c r="B4539" s="3" t="s">
        <v>13520</v>
      </c>
      <c r="C4539" s="3" t="s">
        <v>13521</v>
      </c>
      <c r="D4539" s="3" t="s">
        <v>13522</v>
      </c>
      <c r="E4539" s="3" t="s">
        <v>212</v>
      </c>
      <c r="F4539" s="3" t="s">
        <v>16</v>
      </c>
      <c r="G4539" s="3">
        <v>0</v>
      </c>
      <c r="H4539" s="3" t="s">
        <v>1924</v>
      </c>
      <c r="I4539" s="4">
        <v>45658</v>
      </c>
      <c r="J4539" s="4">
        <v>46022</v>
      </c>
      <c r="K4539" s="3">
        <v>80200</v>
      </c>
      <c r="L4539" s="3">
        <v>0</v>
      </c>
    </row>
    <row r="4540" spans="1:12">
      <c r="A4540" s="3" t="str">
        <f>REPLACE([1]定期定额核定公示!A4540,7,8,"********")</f>
        <v>925301********EP97</v>
      </c>
      <c r="B4540" s="3" t="s">
        <v>13523</v>
      </c>
      <c r="C4540" s="3" t="s">
        <v>13524</v>
      </c>
      <c r="D4540" s="3" t="s">
        <v>13525</v>
      </c>
      <c r="E4540" s="3" t="s">
        <v>58</v>
      </c>
      <c r="F4540" s="3" t="s">
        <v>16</v>
      </c>
      <c r="G4540" s="3">
        <v>0</v>
      </c>
      <c r="H4540" s="3" t="s">
        <v>1924</v>
      </c>
      <c r="I4540" s="4">
        <v>45658</v>
      </c>
      <c r="J4540" s="4">
        <v>46022</v>
      </c>
      <c r="K4540" s="3">
        <v>75500</v>
      </c>
      <c r="L4540" s="3">
        <v>0</v>
      </c>
    </row>
    <row r="4541" spans="1:12">
      <c r="A4541" s="3" t="str">
        <f>REPLACE([1]定期定额核定公示!A4541,7,8,"********")</f>
        <v>925301********FU0M</v>
      </c>
      <c r="B4541" s="3" t="s">
        <v>13526</v>
      </c>
      <c r="C4541" s="3" t="s">
        <v>13527</v>
      </c>
      <c r="D4541" s="3" t="s">
        <v>13528</v>
      </c>
      <c r="E4541" s="3" t="s">
        <v>212</v>
      </c>
      <c r="F4541" s="3" t="s">
        <v>16</v>
      </c>
      <c r="G4541" s="3">
        <v>0</v>
      </c>
      <c r="H4541" s="3" t="s">
        <v>1924</v>
      </c>
      <c r="I4541" s="4">
        <v>45658</v>
      </c>
      <c r="J4541" s="4">
        <v>46022</v>
      </c>
      <c r="K4541" s="3">
        <v>100000</v>
      </c>
      <c r="L4541" s="3">
        <v>0</v>
      </c>
    </row>
    <row r="4542" spans="1:12">
      <c r="A4542" s="3" t="str">
        <f>REPLACE([1]定期定额核定公示!A4542,7,8,"********")</f>
        <v>925301********2A9X</v>
      </c>
      <c r="B4542" s="3" t="s">
        <v>13529</v>
      </c>
      <c r="C4542" s="3" t="s">
        <v>6772</v>
      </c>
      <c r="D4542" s="3" t="s">
        <v>12771</v>
      </c>
      <c r="E4542" s="3" t="s">
        <v>44</v>
      </c>
      <c r="F4542" s="3" t="s">
        <v>16</v>
      </c>
      <c r="G4542" s="3">
        <v>0</v>
      </c>
      <c r="H4542" s="3" t="s">
        <v>1924</v>
      </c>
      <c r="I4542" s="4">
        <v>45658</v>
      </c>
      <c r="J4542" s="4">
        <v>46022</v>
      </c>
      <c r="K4542" s="3">
        <v>86900</v>
      </c>
      <c r="L4542" s="3">
        <v>0</v>
      </c>
    </row>
    <row r="4543" spans="1:12">
      <c r="A4543" s="3" t="str">
        <f>REPLACE([1]定期定额核定公示!A4543,7,8,"********")</f>
        <v>350583********434301</v>
      </c>
      <c r="B4543" s="3" t="s">
        <v>13530</v>
      </c>
      <c r="C4543" s="3" t="s">
        <v>13531</v>
      </c>
      <c r="D4543" s="3" t="s">
        <v>13532</v>
      </c>
      <c r="E4543" s="3" t="s">
        <v>58</v>
      </c>
      <c r="F4543" s="3" t="s">
        <v>16</v>
      </c>
      <c r="G4543" s="3">
        <v>0</v>
      </c>
      <c r="H4543" s="3" t="s">
        <v>1924</v>
      </c>
      <c r="I4543" s="4">
        <v>45658</v>
      </c>
      <c r="J4543" s="4">
        <v>46022</v>
      </c>
      <c r="K4543" s="3">
        <v>82500</v>
      </c>
      <c r="L4543" s="3">
        <v>0</v>
      </c>
    </row>
    <row r="4544" spans="1:12">
      <c r="A4544" s="3" t="str">
        <f>REPLACE([1]定期定额核定公示!A4544,7,8,"********")</f>
        <v>925301********499X</v>
      </c>
      <c r="B4544" s="3" t="s">
        <v>13533</v>
      </c>
      <c r="C4544" s="3" t="s">
        <v>13534</v>
      </c>
      <c r="D4544" s="3" t="s">
        <v>13535</v>
      </c>
      <c r="E4544" s="3" t="s">
        <v>58</v>
      </c>
      <c r="F4544" s="3" t="s">
        <v>16</v>
      </c>
      <c r="G4544" s="3">
        <v>0</v>
      </c>
      <c r="H4544" s="3" t="s">
        <v>1924</v>
      </c>
      <c r="I4544" s="4">
        <v>45658</v>
      </c>
      <c r="J4544" s="4">
        <v>46022</v>
      </c>
      <c r="K4544" s="3">
        <v>80200</v>
      </c>
      <c r="L4544" s="3">
        <v>0</v>
      </c>
    </row>
    <row r="4545" spans="1:12">
      <c r="A4545" s="3" t="str">
        <f>REPLACE([1]定期定额核定公示!A4545,7,8,"********")</f>
        <v>925301********FQ77</v>
      </c>
      <c r="B4545" s="3" t="s">
        <v>13536</v>
      </c>
      <c r="C4545" s="3" t="s">
        <v>13537</v>
      </c>
      <c r="D4545" s="3" t="s">
        <v>13538</v>
      </c>
      <c r="E4545" s="3" t="s">
        <v>36</v>
      </c>
      <c r="F4545" s="3" t="s">
        <v>16</v>
      </c>
      <c r="G4545" s="3">
        <v>0</v>
      </c>
      <c r="H4545" s="3" t="s">
        <v>1924</v>
      </c>
      <c r="I4545" s="4">
        <v>45658</v>
      </c>
      <c r="J4545" s="4">
        <v>46022</v>
      </c>
      <c r="K4545" s="3">
        <v>100000</v>
      </c>
      <c r="L4545" s="3">
        <v>0</v>
      </c>
    </row>
    <row r="4546" spans="1:12">
      <c r="A4546" s="3" t="str">
        <f>REPLACE([1]定期定额核定公示!A4546,7,8,"********")</f>
        <v>925301********NMXW</v>
      </c>
      <c r="B4546" s="3" t="s">
        <v>13539</v>
      </c>
      <c r="C4546" s="3" t="s">
        <v>13540</v>
      </c>
      <c r="D4546" s="3" t="s">
        <v>13541</v>
      </c>
      <c r="E4546" s="3" t="s">
        <v>3852</v>
      </c>
      <c r="F4546" s="3" t="s">
        <v>16</v>
      </c>
      <c r="G4546" s="3">
        <v>0</v>
      </c>
      <c r="H4546" s="3" t="s">
        <v>1924</v>
      </c>
      <c r="I4546" s="4">
        <v>45658</v>
      </c>
      <c r="J4546" s="4">
        <v>46022</v>
      </c>
      <c r="K4546" s="3">
        <v>100000</v>
      </c>
      <c r="L4546" s="3">
        <v>0</v>
      </c>
    </row>
    <row r="4547" spans="1:12">
      <c r="A4547" s="3" t="str">
        <f>REPLACE([1]定期定额核定公示!A4547,7,8,"********")</f>
        <v>350426********501701</v>
      </c>
      <c r="B4547" s="3" t="s">
        <v>13542</v>
      </c>
      <c r="C4547" s="3" t="s">
        <v>13543</v>
      </c>
      <c r="D4547" s="3" t="s">
        <v>13544</v>
      </c>
      <c r="E4547" s="3" t="s">
        <v>183</v>
      </c>
      <c r="F4547" s="3" t="s">
        <v>16</v>
      </c>
      <c r="G4547" s="3">
        <v>0</v>
      </c>
      <c r="H4547" s="3" t="s">
        <v>16</v>
      </c>
      <c r="I4547" s="4">
        <v>45658</v>
      </c>
      <c r="J4547" s="4">
        <v>46022</v>
      </c>
      <c r="K4547" s="3">
        <v>89700</v>
      </c>
      <c r="L4547" s="3">
        <v>0</v>
      </c>
    </row>
    <row r="4548" spans="1:12">
      <c r="A4548" s="3" t="str">
        <f>REPLACE([1]定期定额核定公示!A4548,7,8,"********")</f>
        <v>532527********176X01</v>
      </c>
      <c r="B4548" s="3" t="s">
        <v>13545</v>
      </c>
      <c r="C4548" s="3" t="s">
        <v>13546</v>
      </c>
      <c r="D4548" s="3" t="s">
        <v>13547</v>
      </c>
      <c r="E4548" s="3" t="s">
        <v>15</v>
      </c>
      <c r="F4548" s="3" t="s">
        <v>16</v>
      </c>
      <c r="G4548" s="3">
        <v>0</v>
      </c>
      <c r="H4548" s="3" t="s">
        <v>16</v>
      </c>
      <c r="I4548" s="4">
        <v>45658</v>
      </c>
      <c r="J4548" s="4">
        <v>46022</v>
      </c>
      <c r="K4548" s="3">
        <v>84300</v>
      </c>
      <c r="L4548" s="3">
        <v>0</v>
      </c>
    </row>
    <row r="4549" spans="1:12">
      <c r="A4549" s="3" t="str">
        <f>REPLACE([1]定期定额核定公示!A4549,7,8,"********")</f>
        <v>532502********092601</v>
      </c>
      <c r="B4549" s="3" t="s">
        <v>13548</v>
      </c>
      <c r="C4549" s="3" t="s">
        <v>13549</v>
      </c>
      <c r="D4549" s="3" t="s">
        <v>13550</v>
      </c>
      <c r="E4549" s="3" t="s">
        <v>15</v>
      </c>
      <c r="F4549" s="3" t="s">
        <v>16</v>
      </c>
      <c r="G4549" s="3">
        <v>0</v>
      </c>
      <c r="H4549" s="3" t="s">
        <v>16</v>
      </c>
      <c r="I4549" s="4">
        <v>45658</v>
      </c>
      <c r="J4549" s="4">
        <v>46022</v>
      </c>
      <c r="K4549" s="3">
        <v>84300</v>
      </c>
      <c r="L4549" s="3">
        <v>0</v>
      </c>
    </row>
    <row r="4550" spans="1:12">
      <c r="A4550" s="3" t="str">
        <f>REPLACE([1]定期定额核定公示!A4550,7,8,"********")</f>
        <v>532323********094501</v>
      </c>
      <c r="B4550" s="3" t="s">
        <v>13551</v>
      </c>
      <c r="C4550" s="3" t="s">
        <v>10544</v>
      </c>
      <c r="D4550" s="3" t="s">
        <v>13552</v>
      </c>
      <c r="E4550" s="3" t="s">
        <v>15</v>
      </c>
      <c r="F4550" s="3" t="s">
        <v>16</v>
      </c>
      <c r="G4550" s="3">
        <v>0</v>
      </c>
      <c r="H4550" s="3" t="s">
        <v>16</v>
      </c>
      <c r="I4550" s="4">
        <v>45658</v>
      </c>
      <c r="J4550" s="4">
        <v>46022</v>
      </c>
      <c r="K4550" s="3">
        <v>84300</v>
      </c>
      <c r="L4550" s="3">
        <v>0</v>
      </c>
    </row>
    <row r="4551" spans="1:12">
      <c r="A4551" s="3" t="str">
        <f>REPLACE([1]定期定额核定公示!A4551,7,8,"********")</f>
        <v>532923********171401</v>
      </c>
      <c r="B4551" s="3" t="s">
        <v>13553</v>
      </c>
      <c r="C4551" s="3" t="s">
        <v>13554</v>
      </c>
      <c r="D4551" s="3" t="s">
        <v>13555</v>
      </c>
      <c r="E4551" s="3" t="s">
        <v>15</v>
      </c>
      <c r="F4551" s="3" t="s">
        <v>16</v>
      </c>
      <c r="G4551" s="3">
        <v>0</v>
      </c>
      <c r="H4551" s="3" t="s">
        <v>16</v>
      </c>
      <c r="I4551" s="4">
        <v>45658</v>
      </c>
      <c r="J4551" s="4">
        <v>46022</v>
      </c>
      <c r="K4551" s="3">
        <v>84300</v>
      </c>
      <c r="L4551" s="3">
        <v>0</v>
      </c>
    </row>
    <row r="4552" spans="1:12">
      <c r="A4552" s="3" t="str">
        <f>REPLACE([1]定期定额核定公示!A4552,7,8,"********")</f>
        <v>925301********0K27</v>
      </c>
      <c r="B4552" s="3" t="s">
        <v>13556</v>
      </c>
      <c r="C4552" s="3" t="s">
        <v>13557</v>
      </c>
      <c r="D4552" s="3" t="s">
        <v>13558</v>
      </c>
      <c r="E4552" s="3" t="s">
        <v>1373</v>
      </c>
      <c r="F4552" s="3" t="s">
        <v>16</v>
      </c>
      <c r="G4552" s="3">
        <v>0</v>
      </c>
      <c r="H4552" s="3" t="s">
        <v>16</v>
      </c>
      <c r="I4552" s="4">
        <v>45658</v>
      </c>
      <c r="J4552" s="4">
        <v>46022</v>
      </c>
      <c r="K4552" s="3">
        <v>80700</v>
      </c>
      <c r="L4552" s="3">
        <v>0</v>
      </c>
    </row>
    <row r="4553" spans="1:12">
      <c r="A4553" s="3" t="str">
        <f>REPLACE([1]定期定额核定公示!A4553,7,8,"********")</f>
        <v>532128********001X01</v>
      </c>
      <c r="B4553" s="3" t="s">
        <v>13559</v>
      </c>
      <c r="C4553" s="3" t="s">
        <v>13560</v>
      </c>
      <c r="D4553" s="3" t="s">
        <v>13561</v>
      </c>
      <c r="E4553" s="3" t="s">
        <v>159</v>
      </c>
      <c r="F4553" s="3" t="s">
        <v>16</v>
      </c>
      <c r="G4553" s="3">
        <v>0</v>
      </c>
      <c r="H4553" s="3" t="s">
        <v>16</v>
      </c>
      <c r="I4553" s="4">
        <v>45658</v>
      </c>
      <c r="J4553" s="4">
        <v>46022</v>
      </c>
      <c r="K4553" s="3">
        <v>76400</v>
      </c>
      <c r="L4553" s="3">
        <v>0</v>
      </c>
    </row>
    <row r="4554" spans="1:12">
      <c r="A4554" s="3" t="str">
        <f>REPLACE([1]定期定额核定公示!A4554,7,8,"********")</f>
        <v>530111********322801</v>
      </c>
      <c r="B4554" s="3" t="s">
        <v>13562</v>
      </c>
      <c r="C4554" s="3" t="s">
        <v>13563</v>
      </c>
      <c r="D4554" s="3" t="s">
        <v>13564</v>
      </c>
      <c r="E4554" s="3" t="s">
        <v>36</v>
      </c>
      <c r="F4554" s="3" t="s">
        <v>16</v>
      </c>
      <c r="G4554" s="3">
        <v>0</v>
      </c>
      <c r="H4554" s="3" t="s">
        <v>16</v>
      </c>
      <c r="I4554" s="4">
        <v>45658</v>
      </c>
      <c r="J4554" s="4">
        <v>46022</v>
      </c>
      <c r="K4554" s="3">
        <v>73500</v>
      </c>
      <c r="L4554" s="3">
        <v>0</v>
      </c>
    </row>
    <row r="4555" spans="1:12">
      <c r="A4555" s="3" t="str">
        <f>REPLACE([1]定期定额核定公示!A4555,7,8,"********")</f>
        <v>513521********119304</v>
      </c>
      <c r="B4555" s="3" t="s">
        <v>13565</v>
      </c>
      <c r="C4555" s="3" t="s">
        <v>13566</v>
      </c>
      <c r="D4555" s="3" t="s">
        <v>13567</v>
      </c>
      <c r="E4555" s="3" t="s">
        <v>141</v>
      </c>
      <c r="F4555" s="3" t="s">
        <v>16</v>
      </c>
      <c r="G4555" s="3">
        <v>0</v>
      </c>
      <c r="H4555" s="3" t="s">
        <v>16</v>
      </c>
      <c r="I4555" s="4">
        <v>45658</v>
      </c>
      <c r="J4555" s="4">
        <v>46022</v>
      </c>
      <c r="K4555" s="3">
        <v>70500</v>
      </c>
      <c r="L4555" s="3">
        <v>0</v>
      </c>
    </row>
    <row r="4556" spans="1:12">
      <c r="A4556" s="3" t="str">
        <f>REPLACE([1]定期定额核定公示!A4556,7,8,"********")</f>
        <v>925301********8W7Y</v>
      </c>
      <c r="B4556" s="3" t="s">
        <v>13568</v>
      </c>
      <c r="C4556" s="3" t="s">
        <v>13569</v>
      </c>
      <c r="D4556" s="3" t="s">
        <v>13570</v>
      </c>
      <c r="E4556" s="3" t="s">
        <v>307</v>
      </c>
      <c r="F4556" s="3" t="s">
        <v>16</v>
      </c>
      <c r="G4556" s="3">
        <v>0</v>
      </c>
      <c r="H4556" s="3" t="s">
        <v>16</v>
      </c>
      <c r="I4556" s="4">
        <v>45658</v>
      </c>
      <c r="J4556" s="4">
        <v>46022</v>
      </c>
      <c r="K4556" s="3">
        <v>50300</v>
      </c>
      <c r="L4556" s="3">
        <v>0</v>
      </c>
    </row>
    <row r="4557" spans="1:12">
      <c r="A4557" s="3" t="str">
        <f>REPLACE([1]定期定额核定公示!A4557,7,8,"********")</f>
        <v>925301********LNX4</v>
      </c>
      <c r="B4557" s="3" t="s">
        <v>13571</v>
      </c>
      <c r="C4557" s="3" t="s">
        <v>13572</v>
      </c>
      <c r="D4557" s="3" t="s">
        <v>13573</v>
      </c>
      <c r="E4557" s="3" t="s">
        <v>13574</v>
      </c>
      <c r="F4557" s="3" t="s">
        <v>16</v>
      </c>
      <c r="G4557" s="3">
        <v>0</v>
      </c>
      <c r="H4557" s="3" t="s">
        <v>16</v>
      </c>
      <c r="I4557" s="4">
        <v>45658</v>
      </c>
      <c r="J4557" s="4">
        <v>46022</v>
      </c>
      <c r="K4557" s="3">
        <v>50100</v>
      </c>
      <c r="L4557" s="3">
        <v>0</v>
      </c>
    </row>
    <row r="4558" spans="1:12">
      <c r="A4558" s="3" t="str">
        <f>REPLACE([1]定期定额核定公示!A4558,7,8,"********")</f>
        <v>925301********EGXY</v>
      </c>
      <c r="B4558" s="3" t="s">
        <v>13575</v>
      </c>
      <c r="C4558" s="3" t="s">
        <v>13576</v>
      </c>
      <c r="D4558" s="3" t="s">
        <v>13577</v>
      </c>
      <c r="E4558" s="3" t="s">
        <v>183</v>
      </c>
      <c r="F4558" s="3" t="s">
        <v>16</v>
      </c>
      <c r="G4558" s="3">
        <v>0</v>
      </c>
      <c r="H4558" s="3" t="s">
        <v>16</v>
      </c>
      <c r="I4558" s="4">
        <v>45658</v>
      </c>
      <c r="J4558" s="4">
        <v>46022</v>
      </c>
      <c r="K4558" s="3">
        <v>50100</v>
      </c>
      <c r="L4558" s="3">
        <v>0</v>
      </c>
    </row>
    <row r="4559" spans="1:12">
      <c r="A4559" s="3" t="str">
        <f>REPLACE([1]定期定额核定公示!A4559,7,8,"********")</f>
        <v>925301********XT3A</v>
      </c>
      <c r="B4559" s="3" t="s">
        <v>13578</v>
      </c>
      <c r="C4559" s="3" t="s">
        <v>13579</v>
      </c>
      <c r="D4559" s="3" t="s">
        <v>13580</v>
      </c>
      <c r="E4559" s="3" t="s">
        <v>519</v>
      </c>
      <c r="F4559" s="3" t="s">
        <v>16</v>
      </c>
      <c r="G4559" s="3">
        <v>0</v>
      </c>
      <c r="H4559" s="3" t="s">
        <v>955</v>
      </c>
      <c r="I4559" s="4">
        <v>45658</v>
      </c>
      <c r="J4559" s="4">
        <v>46022</v>
      </c>
      <c r="K4559" s="3">
        <v>67400</v>
      </c>
      <c r="L4559" s="3">
        <v>0</v>
      </c>
    </row>
    <row r="4560" spans="1:12">
      <c r="A4560" s="3" t="str">
        <f>REPLACE([1]定期定额核定公示!A4560,7,8,"********")</f>
        <v>925301********J848</v>
      </c>
      <c r="B4560" s="3" t="s">
        <v>13581</v>
      </c>
      <c r="C4560" s="3" t="s">
        <v>13582</v>
      </c>
      <c r="D4560" s="3" t="s">
        <v>13583</v>
      </c>
      <c r="E4560" s="3" t="s">
        <v>212</v>
      </c>
      <c r="F4560" s="3" t="s">
        <v>16</v>
      </c>
      <c r="G4560" s="3">
        <v>0</v>
      </c>
      <c r="H4560" s="3" t="s">
        <v>1924</v>
      </c>
      <c r="I4560" s="4">
        <v>45658</v>
      </c>
      <c r="J4560" s="4">
        <v>46022</v>
      </c>
      <c r="K4560" s="3">
        <v>80200</v>
      </c>
      <c r="L4560" s="3">
        <v>0</v>
      </c>
    </row>
    <row r="4561" spans="1:12">
      <c r="A4561" s="3" t="str">
        <f>REPLACE([1]定期定额核定公示!A4561,7,8,"********")</f>
        <v>925301********TA1A</v>
      </c>
      <c r="B4561" s="3" t="s">
        <v>13584</v>
      </c>
      <c r="C4561" s="3" t="s">
        <v>13585</v>
      </c>
      <c r="D4561" s="3" t="s">
        <v>13586</v>
      </c>
      <c r="E4561" s="3" t="s">
        <v>51</v>
      </c>
      <c r="F4561" s="3" t="s">
        <v>16</v>
      </c>
      <c r="G4561" s="3">
        <v>0</v>
      </c>
      <c r="H4561" s="3" t="s">
        <v>1924</v>
      </c>
      <c r="I4561" s="4">
        <v>45658</v>
      </c>
      <c r="J4561" s="4">
        <v>46022</v>
      </c>
      <c r="K4561" s="3">
        <v>100000</v>
      </c>
      <c r="L4561" s="3">
        <v>0</v>
      </c>
    </row>
    <row r="4562" spans="1:12">
      <c r="A4562" s="3" t="str">
        <f>REPLACE([1]定期定额核定公示!A4562,7,8,"********")</f>
        <v>925301********Y714</v>
      </c>
      <c r="B4562" s="3" t="s">
        <v>13587</v>
      </c>
      <c r="C4562" s="3" t="s">
        <v>13588</v>
      </c>
      <c r="D4562" s="3" t="s">
        <v>13589</v>
      </c>
      <c r="E4562" s="3" t="s">
        <v>58</v>
      </c>
      <c r="F4562" s="3" t="s">
        <v>16</v>
      </c>
      <c r="G4562" s="3">
        <v>0</v>
      </c>
      <c r="H4562" s="3" t="s">
        <v>1924</v>
      </c>
      <c r="I4562" s="4">
        <v>45658</v>
      </c>
      <c r="J4562" s="4">
        <v>46022</v>
      </c>
      <c r="K4562" s="3">
        <v>100000</v>
      </c>
      <c r="L4562" s="3">
        <v>0</v>
      </c>
    </row>
    <row r="4563" spans="1:12">
      <c r="A4563" s="3" t="str">
        <f>REPLACE([1]定期定额核定公示!A4563,7,8,"********")</f>
        <v>925301********W85W</v>
      </c>
      <c r="B4563" s="3" t="s">
        <v>13590</v>
      </c>
      <c r="C4563" s="3" t="s">
        <v>13591</v>
      </c>
      <c r="D4563" s="3" t="s">
        <v>13592</v>
      </c>
      <c r="E4563" s="3" t="s">
        <v>44</v>
      </c>
      <c r="F4563" s="3" t="s">
        <v>16</v>
      </c>
      <c r="G4563" s="3">
        <v>0</v>
      </c>
      <c r="H4563" s="3" t="s">
        <v>1924</v>
      </c>
      <c r="I4563" s="4">
        <v>45658</v>
      </c>
      <c r="J4563" s="4">
        <v>46022</v>
      </c>
      <c r="K4563" s="3">
        <v>86900</v>
      </c>
      <c r="L4563" s="3">
        <v>0</v>
      </c>
    </row>
    <row r="4564" spans="1:12">
      <c r="A4564" s="3" t="str">
        <f>REPLACE([1]定期定额核定公示!A4564,7,8,"********")</f>
        <v>925301********LC15</v>
      </c>
      <c r="B4564" s="3" t="s">
        <v>13593</v>
      </c>
      <c r="C4564" s="3" t="s">
        <v>13594</v>
      </c>
      <c r="D4564" s="3" t="s">
        <v>13595</v>
      </c>
      <c r="E4564" s="3" t="s">
        <v>212</v>
      </c>
      <c r="F4564" s="3" t="s">
        <v>16</v>
      </c>
      <c r="G4564" s="3">
        <v>0</v>
      </c>
      <c r="H4564" s="3" t="s">
        <v>1924</v>
      </c>
      <c r="I4564" s="4">
        <v>45658</v>
      </c>
      <c r="J4564" s="4">
        <v>46022</v>
      </c>
      <c r="K4564" s="3">
        <v>91300</v>
      </c>
      <c r="L4564" s="3">
        <v>0</v>
      </c>
    </row>
    <row r="4565" spans="1:12">
      <c r="A4565" s="3" t="str">
        <f>REPLACE([1]定期定额核定公示!A4565,7,8,"********")</f>
        <v>925301********5D5D</v>
      </c>
      <c r="B4565" s="3" t="s">
        <v>13596</v>
      </c>
      <c r="C4565" s="3" t="s">
        <v>13597</v>
      </c>
      <c r="D4565" s="3" t="s">
        <v>13598</v>
      </c>
      <c r="E4565" s="3" t="s">
        <v>307</v>
      </c>
      <c r="F4565" s="3" t="s">
        <v>16</v>
      </c>
      <c r="G4565" s="3">
        <v>0</v>
      </c>
      <c r="H4565" s="3" t="s">
        <v>1924</v>
      </c>
      <c r="I4565" s="4">
        <v>45658</v>
      </c>
      <c r="J4565" s="4">
        <v>46022</v>
      </c>
      <c r="K4565" s="3">
        <v>100000</v>
      </c>
      <c r="L4565" s="3">
        <v>0</v>
      </c>
    </row>
    <row r="4566" spans="1:12">
      <c r="A4566" s="3" t="str">
        <f>REPLACE([1]定期定额核定公示!A4566,7,8,"********")</f>
        <v>925301********M588</v>
      </c>
      <c r="B4566" s="3" t="s">
        <v>13599</v>
      </c>
      <c r="C4566" s="3" t="s">
        <v>13600</v>
      </c>
      <c r="D4566" s="3" t="s">
        <v>13601</v>
      </c>
      <c r="E4566" s="3" t="s">
        <v>285</v>
      </c>
      <c r="F4566" s="3" t="s">
        <v>16</v>
      </c>
      <c r="G4566" s="3">
        <v>0</v>
      </c>
      <c r="H4566" s="3" t="s">
        <v>1924</v>
      </c>
      <c r="I4566" s="4">
        <v>45658</v>
      </c>
      <c r="J4566" s="4">
        <v>46022</v>
      </c>
      <c r="K4566" s="3">
        <v>86900</v>
      </c>
      <c r="L4566" s="3">
        <v>0</v>
      </c>
    </row>
    <row r="4567" spans="1:12">
      <c r="A4567" s="3" t="str">
        <f>REPLACE([1]定期定额核定公示!A4567,7,8,"********")</f>
        <v>925301********GH5H</v>
      </c>
      <c r="B4567" s="3" t="s">
        <v>13602</v>
      </c>
      <c r="C4567" s="3" t="s">
        <v>13603</v>
      </c>
      <c r="D4567" s="3" t="s">
        <v>13604</v>
      </c>
      <c r="E4567" s="3" t="s">
        <v>58</v>
      </c>
      <c r="F4567" s="3" t="s">
        <v>16</v>
      </c>
      <c r="G4567" s="3">
        <v>0</v>
      </c>
      <c r="H4567" s="3" t="s">
        <v>1924</v>
      </c>
      <c r="I4567" s="4">
        <v>45658</v>
      </c>
      <c r="J4567" s="4">
        <v>46022</v>
      </c>
      <c r="K4567" s="3">
        <v>100000</v>
      </c>
      <c r="L4567" s="3">
        <v>0</v>
      </c>
    </row>
    <row r="4568" spans="1:12">
      <c r="A4568" s="3" t="str">
        <f>REPLACE([1]定期定额核定公示!A4568,7,8,"********")</f>
        <v>925301********141A</v>
      </c>
      <c r="B4568" s="3" t="s">
        <v>13605</v>
      </c>
      <c r="C4568" s="3" t="s">
        <v>13606</v>
      </c>
      <c r="D4568" s="3" t="s">
        <v>13607</v>
      </c>
      <c r="E4568" s="3" t="s">
        <v>248</v>
      </c>
      <c r="F4568" s="3" t="s">
        <v>16</v>
      </c>
      <c r="G4568" s="3">
        <v>0</v>
      </c>
      <c r="H4568" s="3" t="s">
        <v>1924</v>
      </c>
      <c r="I4568" s="4">
        <v>45658</v>
      </c>
      <c r="J4568" s="4">
        <v>46022</v>
      </c>
      <c r="K4568" s="3">
        <v>88900</v>
      </c>
      <c r="L4568" s="3">
        <v>0</v>
      </c>
    </row>
    <row r="4569" spans="1:12">
      <c r="A4569" s="3" t="str">
        <f>REPLACE([1]定期定额核定公示!A4569,7,8,"********")</f>
        <v>925301********030M</v>
      </c>
      <c r="B4569" s="3" t="s">
        <v>13608</v>
      </c>
      <c r="C4569" s="3" t="s">
        <v>13609</v>
      </c>
      <c r="D4569" s="3" t="s">
        <v>13610</v>
      </c>
      <c r="E4569" s="3" t="s">
        <v>78</v>
      </c>
      <c r="F4569" s="3" t="s">
        <v>16</v>
      </c>
      <c r="G4569" s="3">
        <v>0</v>
      </c>
      <c r="H4569" s="3" t="s">
        <v>1924</v>
      </c>
      <c r="I4569" s="4">
        <v>45658</v>
      </c>
      <c r="J4569" s="4">
        <v>46022</v>
      </c>
      <c r="K4569" s="3">
        <v>100000</v>
      </c>
      <c r="L4569" s="3">
        <v>0</v>
      </c>
    </row>
    <row r="4570" spans="1:12">
      <c r="A4570" s="3" t="str">
        <f>REPLACE([1]定期定额核定公示!A4570,7,8,"********")</f>
        <v>925301********7R0Q</v>
      </c>
      <c r="B4570" s="3" t="s">
        <v>13611</v>
      </c>
      <c r="C4570" s="3" t="s">
        <v>13612</v>
      </c>
      <c r="D4570" s="3" t="s">
        <v>13613</v>
      </c>
      <c r="E4570" s="3" t="s">
        <v>212</v>
      </c>
      <c r="F4570" s="3" t="s">
        <v>16</v>
      </c>
      <c r="G4570" s="3">
        <v>0</v>
      </c>
      <c r="H4570" s="3" t="s">
        <v>1924</v>
      </c>
      <c r="I4570" s="4">
        <v>45658</v>
      </c>
      <c r="J4570" s="4">
        <v>46022</v>
      </c>
      <c r="K4570" s="3">
        <v>86700</v>
      </c>
      <c r="L4570" s="3">
        <v>0</v>
      </c>
    </row>
    <row r="4571" spans="1:12">
      <c r="A4571" s="3" t="str">
        <f>REPLACE([1]定期定额核定公示!A4571,7,8,"********")</f>
        <v>925301********YM5P</v>
      </c>
      <c r="B4571" s="3" t="s">
        <v>13614</v>
      </c>
      <c r="C4571" s="3" t="s">
        <v>13615</v>
      </c>
      <c r="D4571" s="3" t="s">
        <v>13616</v>
      </c>
      <c r="E4571" s="3" t="s">
        <v>458</v>
      </c>
      <c r="F4571" s="3" t="s">
        <v>16</v>
      </c>
      <c r="G4571" s="3">
        <v>0</v>
      </c>
      <c r="H4571" s="3" t="s">
        <v>1924</v>
      </c>
      <c r="I4571" s="4">
        <v>45658</v>
      </c>
      <c r="J4571" s="4">
        <v>46022</v>
      </c>
      <c r="K4571" s="3">
        <v>79300</v>
      </c>
      <c r="L4571" s="3">
        <v>0</v>
      </c>
    </row>
    <row r="4572" spans="1:12">
      <c r="A4572" s="3" t="str">
        <f>REPLACE([1]定期定额核定公示!A4572,7,8,"********")</f>
        <v>925301********UN6W</v>
      </c>
      <c r="B4572" s="3" t="s">
        <v>13617</v>
      </c>
      <c r="C4572" s="3" t="s">
        <v>13618</v>
      </c>
      <c r="D4572" s="3" t="s">
        <v>13619</v>
      </c>
      <c r="E4572" s="3" t="s">
        <v>130</v>
      </c>
      <c r="F4572" s="3" t="s">
        <v>16</v>
      </c>
      <c r="G4572" s="3">
        <v>0</v>
      </c>
      <c r="H4572" s="3" t="s">
        <v>1924</v>
      </c>
      <c r="I4572" s="4">
        <v>45658</v>
      </c>
      <c r="J4572" s="4">
        <v>46022</v>
      </c>
      <c r="K4572" s="3">
        <v>89600</v>
      </c>
      <c r="L4572" s="3">
        <v>0</v>
      </c>
    </row>
    <row r="4573" spans="1:12">
      <c r="A4573" s="3" t="str">
        <f>REPLACE([1]定期定额核定公示!A4573,7,8,"********")</f>
        <v>362523********522601</v>
      </c>
      <c r="B4573" s="3" t="s">
        <v>13620</v>
      </c>
      <c r="C4573" s="3" t="s">
        <v>13621</v>
      </c>
      <c r="D4573" s="3" t="s">
        <v>13622</v>
      </c>
      <c r="E4573" s="3" t="s">
        <v>36</v>
      </c>
      <c r="F4573" s="3" t="s">
        <v>16</v>
      </c>
      <c r="G4573" s="3">
        <v>0</v>
      </c>
      <c r="H4573" s="3" t="s">
        <v>1924</v>
      </c>
      <c r="I4573" s="4">
        <v>45658</v>
      </c>
      <c r="J4573" s="4">
        <v>46022</v>
      </c>
      <c r="K4573" s="3">
        <v>91300</v>
      </c>
      <c r="L4573" s="3">
        <v>0</v>
      </c>
    </row>
    <row r="4574" spans="1:12">
      <c r="A4574" s="3" t="str">
        <f>REPLACE([1]定期定额核定公示!A4574,7,8,"********")</f>
        <v>530129********211501</v>
      </c>
      <c r="B4574" s="3" t="s">
        <v>13623</v>
      </c>
      <c r="C4574" s="3" t="s">
        <v>13624</v>
      </c>
      <c r="D4574" s="3" t="s">
        <v>13625</v>
      </c>
      <c r="E4574" s="3" t="s">
        <v>285</v>
      </c>
      <c r="F4574" s="3" t="s">
        <v>16</v>
      </c>
      <c r="G4574" s="3">
        <v>0</v>
      </c>
      <c r="H4574" s="3" t="s">
        <v>1924</v>
      </c>
      <c r="I4574" s="4">
        <v>45658</v>
      </c>
      <c r="J4574" s="4">
        <v>46022</v>
      </c>
      <c r="K4574" s="3">
        <v>91300</v>
      </c>
      <c r="L4574" s="3">
        <v>0</v>
      </c>
    </row>
    <row r="4575" spans="1:12">
      <c r="A4575" s="3" t="str">
        <f>REPLACE([1]定期定额核定公示!A4575,7,8,"********")</f>
        <v>925301********RC8B</v>
      </c>
      <c r="B4575" s="3" t="s">
        <v>13626</v>
      </c>
      <c r="C4575" s="3" t="s">
        <v>13627</v>
      </c>
      <c r="D4575" s="3" t="s">
        <v>13628</v>
      </c>
      <c r="E4575" s="3" t="s">
        <v>1317</v>
      </c>
      <c r="F4575" s="3" t="s">
        <v>16</v>
      </c>
      <c r="G4575" s="3">
        <v>0</v>
      </c>
      <c r="H4575" s="3" t="s">
        <v>1924</v>
      </c>
      <c r="I4575" s="4">
        <v>45658</v>
      </c>
      <c r="J4575" s="4">
        <v>46022</v>
      </c>
      <c r="K4575" s="3">
        <v>92800</v>
      </c>
      <c r="L4575" s="3">
        <v>0</v>
      </c>
    </row>
    <row r="4576" spans="1:12">
      <c r="A4576" s="3" t="str">
        <f>REPLACE([1]定期定额核定公示!A4576,7,8,"********")</f>
        <v>925301********UT8G</v>
      </c>
      <c r="B4576" s="3" t="s">
        <v>13629</v>
      </c>
      <c r="C4576" s="3" t="s">
        <v>13630</v>
      </c>
      <c r="D4576" s="3" t="s">
        <v>13631</v>
      </c>
      <c r="E4576" s="3" t="s">
        <v>212</v>
      </c>
      <c r="F4576" s="3" t="s">
        <v>16</v>
      </c>
      <c r="G4576" s="3">
        <v>0</v>
      </c>
      <c r="H4576" s="3" t="s">
        <v>1924</v>
      </c>
      <c r="I4576" s="4">
        <v>45658</v>
      </c>
      <c r="J4576" s="4">
        <v>46022</v>
      </c>
      <c r="K4576" s="3">
        <v>86900</v>
      </c>
      <c r="L4576" s="3">
        <v>0</v>
      </c>
    </row>
    <row r="4577" spans="1:12">
      <c r="A4577" s="3" t="str">
        <f>REPLACE([1]定期定额核定公示!A4577,7,8,"********")</f>
        <v>452528********377001</v>
      </c>
      <c r="B4577" s="3" t="s">
        <v>13632</v>
      </c>
      <c r="C4577" s="3" t="s">
        <v>13633</v>
      </c>
      <c r="D4577" s="3" t="s">
        <v>13634</v>
      </c>
      <c r="E4577" s="3" t="s">
        <v>32</v>
      </c>
      <c r="F4577" s="3" t="s">
        <v>16</v>
      </c>
      <c r="G4577" s="3">
        <v>0</v>
      </c>
      <c r="H4577" s="3" t="s">
        <v>1924</v>
      </c>
      <c r="I4577" s="4">
        <v>45658</v>
      </c>
      <c r="J4577" s="4">
        <v>46022</v>
      </c>
      <c r="K4577" s="3">
        <v>86900</v>
      </c>
      <c r="L4577" s="3">
        <v>0</v>
      </c>
    </row>
    <row r="4578" spans="1:12">
      <c r="A4578" s="3" t="str">
        <f>REPLACE([1]定期定额核定公示!A4578,7,8,"********")</f>
        <v>925301********EU3Q</v>
      </c>
      <c r="B4578" s="3" t="s">
        <v>13635</v>
      </c>
      <c r="C4578" s="3" t="s">
        <v>13636</v>
      </c>
      <c r="D4578" s="3" t="s">
        <v>13637</v>
      </c>
      <c r="E4578" s="3" t="s">
        <v>141</v>
      </c>
      <c r="F4578" s="3" t="s">
        <v>16</v>
      </c>
      <c r="G4578" s="3">
        <v>0</v>
      </c>
      <c r="H4578" s="3" t="s">
        <v>1924</v>
      </c>
      <c r="I4578" s="4">
        <v>45658</v>
      </c>
      <c r="J4578" s="4">
        <v>46022</v>
      </c>
      <c r="K4578" s="3">
        <v>95900</v>
      </c>
      <c r="L4578" s="3">
        <v>0</v>
      </c>
    </row>
    <row r="4579" spans="1:12">
      <c r="A4579" s="3" t="str">
        <f>REPLACE([1]定期定额核定公示!A4579,7,8,"********")</f>
        <v>925301********PXX9</v>
      </c>
      <c r="B4579" s="3" t="s">
        <v>13638</v>
      </c>
      <c r="C4579" s="3" t="s">
        <v>13639</v>
      </c>
      <c r="D4579" s="3" t="s">
        <v>13640</v>
      </c>
      <c r="E4579" s="3" t="s">
        <v>659</v>
      </c>
      <c r="F4579" s="3" t="s">
        <v>16</v>
      </c>
      <c r="G4579" s="3">
        <v>0</v>
      </c>
      <c r="H4579" s="3" t="s">
        <v>1924</v>
      </c>
      <c r="I4579" s="4">
        <v>45658</v>
      </c>
      <c r="J4579" s="4">
        <v>46022</v>
      </c>
      <c r="K4579" s="3">
        <v>100000</v>
      </c>
      <c r="L4579" s="3">
        <v>0</v>
      </c>
    </row>
    <row r="4580" spans="1:12">
      <c r="A4580" s="3" t="str">
        <f>REPLACE([1]定期定额核定公示!A4580,7,8,"********")</f>
        <v>925301********1M7U</v>
      </c>
      <c r="B4580" s="3" t="s">
        <v>13641</v>
      </c>
      <c r="C4580" s="3" t="s">
        <v>13642</v>
      </c>
      <c r="D4580" s="3" t="s">
        <v>13643</v>
      </c>
      <c r="E4580" s="3" t="s">
        <v>307</v>
      </c>
      <c r="F4580" s="3" t="s">
        <v>16</v>
      </c>
      <c r="G4580" s="3">
        <v>0</v>
      </c>
      <c r="H4580" s="3" t="s">
        <v>1924</v>
      </c>
      <c r="I4580" s="4">
        <v>45658</v>
      </c>
      <c r="J4580" s="4">
        <v>46022</v>
      </c>
      <c r="K4580" s="3">
        <v>86900</v>
      </c>
      <c r="L4580" s="3">
        <v>0</v>
      </c>
    </row>
    <row r="4581" spans="1:12">
      <c r="A4581" s="3" t="str">
        <f>REPLACE([1]定期定额核定公示!A4581,7,8,"********")</f>
        <v>925301********XM3G</v>
      </c>
      <c r="B4581" s="3" t="s">
        <v>13644</v>
      </c>
      <c r="C4581" s="3" t="s">
        <v>13645</v>
      </c>
      <c r="D4581" s="3" t="s">
        <v>13646</v>
      </c>
      <c r="E4581" s="3" t="s">
        <v>58</v>
      </c>
      <c r="F4581" s="3" t="s">
        <v>16</v>
      </c>
      <c r="G4581" s="3">
        <v>0</v>
      </c>
      <c r="H4581" s="3" t="s">
        <v>1924</v>
      </c>
      <c r="I4581" s="4">
        <v>45658</v>
      </c>
      <c r="J4581" s="4">
        <v>46022</v>
      </c>
      <c r="K4581" s="3">
        <v>77600</v>
      </c>
      <c r="L4581" s="3">
        <v>0</v>
      </c>
    </row>
    <row r="4582" spans="1:12">
      <c r="A4582" s="3" t="str">
        <f>REPLACE([1]定期定额核定公示!A4582,7,8,"********")</f>
        <v>925301********C1XY</v>
      </c>
      <c r="B4582" s="3" t="s">
        <v>13647</v>
      </c>
      <c r="C4582" s="3" t="s">
        <v>13648</v>
      </c>
      <c r="D4582" s="3" t="s">
        <v>13649</v>
      </c>
      <c r="E4582" s="3" t="s">
        <v>593</v>
      </c>
      <c r="F4582" s="3" t="s">
        <v>16</v>
      </c>
      <c r="G4582" s="3">
        <v>0</v>
      </c>
      <c r="H4582" s="3" t="s">
        <v>1924</v>
      </c>
      <c r="I4582" s="4">
        <v>45658</v>
      </c>
      <c r="J4582" s="4">
        <v>46022</v>
      </c>
      <c r="K4582" s="3">
        <v>100000</v>
      </c>
      <c r="L4582" s="3">
        <v>0</v>
      </c>
    </row>
    <row r="4583" spans="1:12">
      <c r="A4583" s="3" t="str">
        <f>REPLACE([1]定期定额核定公示!A4583,7,8,"********")</f>
        <v>925301********D29C</v>
      </c>
      <c r="B4583" s="3" t="s">
        <v>13650</v>
      </c>
      <c r="C4583" s="3" t="s">
        <v>13651</v>
      </c>
      <c r="D4583" s="3" t="s">
        <v>13652</v>
      </c>
      <c r="E4583" s="3" t="s">
        <v>99</v>
      </c>
      <c r="F4583" s="3" t="s">
        <v>16</v>
      </c>
      <c r="G4583" s="3">
        <v>0</v>
      </c>
      <c r="H4583" s="3" t="s">
        <v>1924</v>
      </c>
      <c r="I4583" s="4">
        <v>45658</v>
      </c>
      <c r="J4583" s="4">
        <v>46022</v>
      </c>
      <c r="K4583" s="3">
        <v>82500</v>
      </c>
      <c r="L4583" s="3">
        <v>0</v>
      </c>
    </row>
    <row r="4584" spans="1:12">
      <c r="A4584" s="3" t="str">
        <f>REPLACE([1]定期定额核定公示!A4584,7,8,"********")</f>
        <v>925301********6H7H</v>
      </c>
      <c r="B4584" s="3" t="s">
        <v>13653</v>
      </c>
      <c r="C4584" s="3" t="s">
        <v>13654</v>
      </c>
      <c r="D4584" s="3" t="s">
        <v>13655</v>
      </c>
      <c r="E4584" s="3" t="s">
        <v>99</v>
      </c>
      <c r="F4584" s="3" t="s">
        <v>16</v>
      </c>
      <c r="G4584" s="3">
        <v>0</v>
      </c>
      <c r="H4584" s="3" t="s">
        <v>1924</v>
      </c>
      <c r="I4584" s="4">
        <v>45658</v>
      </c>
      <c r="J4584" s="4">
        <v>46022</v>
      </c>
      <c r="K4584" s="3">
        <v>100000</v>
      </c>
      <c r="L4584" s="3">
        <v>0</v>
      </c>
    </row>
    <row r="4585" spans="1:12">
      <c r="A4585" s="3" t="str">
        <f>REPLACE([1]定期定额核定公示!A4585,7,8,"********")</f>
        <v>925301********9D58</v>
      </c>
      <c r="B4585" s="3" t="s">
        <v>13656</v>
      </c>
      <c r="C4585" s="3" t="s">
        <v>13657</v>
      </c>
      <c r="D4585" s="3" t="s">
        <v>13658</v>
      </c>
      <c r="E4585" s="3" t="s">
        <v>58</v>
      </c>
      <c r="F4585" s="3" t="s">
        <v>16</v>
      </c>
      <c r="G4585" s="3">
        <v>0</v>
      </c>
      <c r="H4585" s="3" t="s">
        <v>1924</v>
      </c>
      <c r="I4585" s="4">
        <v>45658</v>
      </c>
      <c r="J4585" s="4">
        <v>46022</v>
      </c>
      <c r="K4585" s="3">
        <v>77000</v>
      </c>
      <c r="L4585" s="3">
        <v>0</v>
      </c>
    </row>
    <row r="4586" spans="1:12">
      <c r="A4586" s="3" t="str">
        <f>REPLACE([1]定期定额核定公示!A4586,7,8,"********")</f>
        <v>925301********KQ88</v>
      </c>
      <c r="B4586" s="3" t="s">
        <v>13659</v>
      </c>
      <c r="C4586" s="3" t="s">
        <v>13660</v>
      </c>
      <c r="D4586" s="3" t="s">
        <v>13661</v>
      </c>
      <c r="E4586" s="3" t="s">
        <v>58</v>
      </c>
      <c r="F4586" s="3" t="s">
        <v>16</v>
      </c>
      <c r="G4586" s="3">
        <v>0</v>
      </c>
      <c r="H4586" s="3" t="s">
        <v>1924</v>
      </c>
      <c r="I4586" s="4">
        <v>45658</v>
      </c>
      <c r="J4586" s="4">
        <v>46022</v>
      </c>
      <c r="K4586" s="3">
        <v>86900</v>
      </c>
      <c r="L4586" s="3">
        <v>0</v>
      </c>
    </row>
    <row r="4587" spans="1:12">
      <c r="A4587" s="3" t="str">
        <f>REPLACE([1]定期定额核定公示!A4587,7,8,"********")</f>
        <v>532128********053401</v>
      </c>
      <c r="B4587" s="3" t="s">
        <v>13662</v>
      </c>
      <c r="C4587" s="3" t="s">
        <v>13663</v>
      </c>
      <c r="D4587" s="3" t="s">
        <v>13664</v>
      </c>
      <c r="E4587" s="3" t="s">
        <v>212</v>
      </c>
      <c r="F4587" s="3" t="s">
        <v>16</v>
      </c>
      <c r="G4587" s="3">
        <v>0</v>
      </c>
      <c r="H4587" s="3" t="s">
        <v>1924</v>
      </c>
      <c r="I4587" s="4">
        <v>45658</v>
      </c>
      <c r="J4587" s="4">
        <v>46022</v>
      </c>
      <c r="K4587" s="3">
        <v>77600</v>
      </c>
      <c r="L4587" s="3">
        <v>0</v>
      </c>
    </row>
    <row r="4588" spans="1:12">
      <c r="A4588" s="3" t="str">
        <f>REPLACE([1]定期定额核定公示!A4588,7,8,"********")</f>
        <v>925301********X48P</v>
      </c>
      <c r="B4588" s="3" t="s">
        <v>13665</v>
      </c>
      <c r="C4588" s="3" t="s">
        <v>13666</v>
      </c>
      <c r="D4588" s="3" t="s">
        <v>13667</v>
      </c>
      <c r="E4588" s="3" t="s">
        <v>244</v>
      </c>
      <c r="F4588" s="3" t="s">
        <v>16</v>
      </c>
      <c r="G4588" s="3">
        <v>0</v>
      </c>
      <c r="H4588" s="3" t="s">
        <v>1924</v>
      </c>
      <c r="I4588" s="4">
        <v>45658</v>
      </c>
      <c r="J4588" s="4">
        <v>46022</v>
      </c>
      <c r="K4588" s="3">
        <v>86900</v>
      </c>
      <c r="L4588" s="3">
        <v>0</v>
      </c>
    </row>
    <row r="4589" spans="1:12">
      <c r="A4589" s="3" t="str">
        <f>REPLACE([1]定期定额核定公示!A4589,7,8,"********")</f>
        <v>925301********L25U</v>
      </c>
      <c r="B4589" s="3" t="s">
        <v>13668</v>
      </c>
      <c r="C4589" s="3" t="s">
        <v>13669</v>
      </c>
      <c r="D4589" s="3" t="s">
        <v>13670</v>
      </c>
      <c r="E4589" s="3" t="s">
        <v>240</v>
      </c>
      <c r="F4589" s="3" t="s">
        <v>16</v>
      </c>
      <c r="G4589" s="3">
        <v>0</v>
      </c>
      <c r="H4589" s="3" t="s">
        <v>1924</v>
      </c>
      <c r="I4589" s="4">
        <v>45658</v>
      </c>
      <c r="J4589" s="4">
        <v>46022</v>
      </c>
      <c r="K4589" s="3">
        <v>86900</v>
      </c>
      <c r="L4589" s="3">
        <v>0</v>
      </c>
    </row>
    <row r="4590" spans="1:12">
      <c r="A4590" s="3" t="str">
        <f>REPLACE([1]定期定额核定公示!A4590,7,8,"********")</f>
        <v>925301********G61B</v>
      </c>
      <c r="B4590" s="3" t="s">
        <v>13671</v>
      </c>
      <c r="C4590" s="3" t="s">
        <v>13672</v>
      </c>
      <c r="D4590" s="3" t="s">
        <v>13673</v>
      </c>
      <c r="E4590" s="3" t="s">
        <v>113</v>
      </c>
      <c r="F4590" s="3" t="s">
        <v>16</v>
      </c>
      <c r="G4590" s="3">
        <v>0</v>
      </c>
      <c r="H4590" s="3" t="s">
        <v>1924</v>
      </c>
      <c r="I4590" s="4">
        <v>45658</v>
      </c>
      <c r="J4590" s="4">
        <v>46022</v>
      </c>
      <c r="K4590" s="3">
        <v>81700</v>
      </c>
      <c r="L4590" s="3">
        <v>0</v>
      </c>
    </row>
    <row r="4591" spans="1:12">
      <c r="A4591" s="3" t="str">
        <f>REPLACE([1]定期定额核定公示!A4591,7,8,"********")</f>
        <v>925301********H05A</v>
      </c>
      <c r="B4591" s="3" t="s">
        <v>13674</v>
      </c>
      <c r="C4591" s="3" t="s">
        <v>13675</v>
      </c>
      <c r="D4591" s="3" t="s">
        <v>13676</v>
      </c>
      <c r="E4591" s="3" t="s">
        <v>32</v>
      </c>
      <c r="F4591" s="3" t="s">
        <v>16</v>
      </c>
      <c r="G4591" s="3">
        <v>0</v>
      </c>
      <c r="H4591" s="3" t="s">
        <v>1924</v>
      </c>
      <c r="I4591" s="4">
        <v>45658</v>
      </c>
      <c r="J4591" s="4">
        <v>46022</v>
      </c>
      <c r="K4591" s="3">
        <v>86900</v>
      </c>
      <c r="L4591" s="3">
        <v>0</v>
      </c>
    </row>
    <row r="4592" spans="1:12">
      <c r="A4592" s="3" t="str">
        <f>REPLACE([1]定期定额核定公示!A4592,7,8,"********")</f>
        <v>925301********2U0A</v>
      </c>
      <c r="B4592" s="3" t="s">
        <v>13677</v>
      </c>
      <c r="C4592" s="3" t="s">
        <v>1225</v>
      </c>
      <c r="D4592" s="3" t="s">
        <v>13678</v>
      </c>
      <c r="E4592" s="3" t="s">
        <v>51</v>
      </c>
      <c r="F4592" s="3" t="s">
        <v>16</v>
      </c>
      <c r="G4592" s="3">
        <v>0</v>
      </c>
      <c r="H4592" s="3" t="s">
        <v>1924</v>
      </c>
      <c r="I4592" s="4">
        <v>45658</v>
      </c>
      <c r="J4592" s="4">
        <v>46022</v>
      </c>
      <c r="K4592" s="3">
        <v>91300</v>
      </c>
      <c r="L4592" s="3">
        <v>0</v>
      </c>
    </row>
    <row r="4593" spans="1:12">
      <c r="A4593" s="3" t="str">
        <f>REPLACE([1]定期定额核定公示!A4593,7,8,"********")</f>
        <v>925301********0M47</v>
      </c>
      <c r="B4593" s="3" t="s">
        <v>13679</v>
      </c>
      <c r="C4593" s="3" t="s">
        <v>13680</v>
      </c>
      <c r="D4593" s="3" t="s">
        <v>13681</v>
      </c>
      <c r="E4593" s="3" t="s">
        <v>58</v>
      </c>
      <c r="F4593" s="3" t="s">
        <v>16</v>
      </c>
      <c r="G4593" s="3">
        <v>0</v>
      </c>
      <c r="H4593" s="3" t="s">
        <v>1924</v>
      </c>
      <c r="I4593" s="4">
        <v>45658</v>
      </c>
      <c r="J4593" s="4">
        <v>46022</v>
      </c>
      <c r="K4593" s="3">
        <v>100000</v>
      </c>
      <c r="L4593" s="3">
        <v>0</v>
      </c>
    </row>
    <row r="4594" spans="1:12">
      <c r="A4594" s="3" t="str">
        <f>REPLACE([1]定期定额核定公示!A4594,7,8,"********")</f>
        <v>925301********NQXN</v>
      </c>
      <c r="B4594" s="3" t="s">
        <v>13682</v>
      </c>
      <c r="C4594" s="3" t="s">
        <v>13683</v>
      </c>
      <c r="D4594" s="3" t="s">
        <v>13684</v>
      </c>
      <c r="E4594" s="3" t="s">
        <v>58</v>
      </c>
      <c r="F4594" s="3" t="s">
        <v>16</v>
      </c>
      <c r="G4594" s="3">
        <v>0</v>
      </c>
      <c r="H4594" s="3" t="s">
        <v>1924</v>
      </c>
      <c r="I4594" s="4">
        <v>45658</v>
      </c>
      <c r="J4594" s="4">
        <v>46022</v>
      </c>
      <c r="K4594" s="3">
        <v>86900</v>
      </c>
      <c r="L4594" s="3">
        <v>0</v>
      </c>
    </row>
    <row r="4595" spans="1:12">
      <c r="A4595" s="3" t="str">
        <f>REPLACE([1]定期定额核定公示!A4595,7,8,"********")</f>
        <v>433126********1513</v>
      </c>
      <c r="B4595" s="3" t="s">
        <v>11176</v>
      </c>
      <c r="C4595" s="3" t="s">
        <v>11177</v>
      </c>
      <c r="D4595" s="3" t="s">
        <v>11178</v>
      </c>
      <c r="E4595" s="3" t="s">
        <v>212</v>
      </c>
      <c r="F4595" s="3" t="s">
        <v>16</v>
      </c>
      <c r="G4595" s="3">
        <v>0</v>
      </c>
      <c r="H4595" s="3" t="s">
        <v>1924</v>
      </c>
      <c r="I4595" s="4">
        <v>45658</v>
      </c>
      <c r="J4595" s="4">
        <v>46022</v>
      </c>
      <c r="K4595" s="3">
        <v>100000</v>
      </c>
      <c r="L4595" s="3">
        <v>0</v>
      </c>
    </row>
    <row r="4596" spans="1:12">
      <c r="A4596" s="3" t="str">
        <f>REPLACE([1]定期定额核定公示!A4596,7,8,"********")</f>
        <v>925301********CY8E</v>
      </c>
      <c r="B4596" s="3" t="s">
        <v>13685</v>
      </c>
      <c r="C4596" s="3" t="s">
        <v>13686</v>
      </c>
      <c r="D4596" s="3" t="s">
        <v>13687</v>
      </c>
      <c r="E4596" s="3" t="s">
        <v>285</v>
      </c>
      <c r="F4596" s="3" t="s">
        <v>16</v>
      </c>
      <c r="G4596" s="3">
        <v>0</v>
      </c>
      <c r="H4596" s="3" t="s">
        <v>1924</v>
      </c>
      <c r="I4596" s="4">
        <v>45658</v>
      </c>
      <c r="J4596" s="4">
        <v>46022</v>
      </c>
      <c r="K4596" s="3">
        <v>100000</v>
      </c>
      <c r="L4596" s="3">
        <v>0</v>
      </c>
    </row>
    <row r="4597" spans="1:12">
      <c r="A4597" s="3" t="str">
        <f>REPLACE([1]定期定额核定公示!A4597,7,8,"********")</f>
        <v>925301********TU0H</v>
      </c>
      <c r="B4597" s="3" t="s">
        <v>13688</v>
      </c>
      <c r="C4597" s="3" t="s">
        <v>13689</v>
      </c>
      <c r="D4597" s="3" t="s">
        <v>13690</v>
      </c>
      <c r="E4597" s="3" t="s">
        <v>307</v>
      </c>
      <c r="F4597" s="3" t="s">
        <v>16</v>
      </c>
      <c r="G4597" s="3">
        <v>0</v>
      </c>
      <c r="H4597" s="3" t="s">
        <v>1924</v>
      </c>
      <c r="I4597" s="4">
        <v>45658</v>
      </c>
      <c r="J4597" s="4">
        <v>46022</v>
      </c>
      <c r="K4597" s="3">
        <v>55400</v>
      </c>
      <c r="L4597" s="3">
        <v>0</v>
      </c>
    </row>
    <row r="4598" spans="1:12">
      <c r="A4598" s="3" t="str">
        <f>REPLACE([1]定期定额核定公示!A4598,7,8,"********")</f>
        <v>925301********7846</v>
      </c>
      <c r="B4598" s="3" t="s">
        <v>13691</v>
      </c>
      <c r="C4598" s="3" t="s">
        <v>13692</v>
      </c>
      <c r="D4598" s="3" t="s">
        <v>13693</v>
      </c>
      <c r="E4598" s="3" t="s">
        <v>167</v>
      </c>
      <c r="F4598" s="3" t="s">
        <v>16</v>
      </c>
      <c r="G4598" s="3">
        <v>0</v>
      </c>
      <c r="H4598" s="3" t="s">
        <v>1924</v>
      </c>
      <c r="I4598" s="4">
        <v>45658</v>
      </c>
      <c r="J4598" s="4">
        <v>46022</v>
      </c>
      <c r="K4598" s="3">
        <v>100000</v>
      </c>
      <c r="L4598" s="3">
        <v>0</v>
      </c>
    </row>
    <row r="4599" spans="1:12">
      <c r="A4599" s="3" t="str">
        <f>REPLACE([1]定期定额核定公示!A4599,7,8,"********")</f>
        <v>530111********201301</v>
      </c>
      <c r="B4599" s="3" t="s">
        <v>13694</v>
      </c>
      <c r="C4599" s="3" t="s">
        <v>13695</v>
      </c>
      <c r="D4599" s="3" t="s">
        <v>13696</v>
      </c>
      <c r="E4599" s="3" t="s">
        <v>222</v>
      </c>
      <c r="F4599" s="3" t="s">
        <v>16</v>
      </c>
      <c r="G4599" s="3">
        <v>0</v>
      </c>
      <c r="H4599" s="3" t="s">
        <v>1924</v>
      </c>
      <c r="I4599" s="4">
        <v>45658</v>
      </c>
      <c r="J4599" s="4">
        <v>46022</v>
      </c>
      <c r="K4599" s="3">
        <v>86900</v>
      </c>
      <c r="L4599" s="3">
        <v>0</v>
      </c>
    </row>
    <row r="4600" spans="1:12">
      <c r="A4600" s="3" t="str">
        <f>REPLACE([1]定期定额核定公示!A4600,7,8,"********")</f>
        <v>925301********D56D</v>
      </c>
      <c r="B4600" s="3" t="s">
        <v>13697</v>
      </c>
      <c r="C4600" s="3" t="s">
        <v>13698</v>
      </c>
      <c r="D4600" s="3" t="s">
        <v>13699</v>
      </c>
      <c r="E4600" s="3" t="s">
        <v>99</v>
      </c>
      <c r="F4600" s="3" t="s">
        <v>16</v>
      </c>
      <c r="G4600" s="3">
        <v>0</v>
      </c>
      <c r="H4600" s="3" t="s">
        <v>1924</v>
      </c>
      <c r="I4600" s="4">
        <v>45658</v>
      </c>
      <c r="J4600" s="4">
        <v>46022</v>
      </c>
      <c r="K4600" s="3">
        <v>63800</v>
      </c>
      <c r="L4600" s="3">
        <v>0</v>
      </c>
    </row>
    <row r="4601" spans="1:12">
      <c r="A4601" s="3" t="str">
        <f>REPLACE([1]定期定额核定公示!A4601,7,8,"********")</f>
        <v>925301********UF16</v>
      </c>
      <c r="B4601" s="3" t="s">
        <v>13700</v>
      </c>
      <c r="C4601" s="3" t="s">
        <v>13701</v>
      </c>
      <c r="D4601" s="3" t="s">
        <v>13702</v>
      </c>
      <c r="E4601" s="3" t="s">
        <v>222</v>
      </c>
      <c r="F4601" s="3" t="s">
        <v>16</v>
      </c>
      <c r="G4601" s="3">
        <v>0</v>
      </c>
      <c r="H4601" s="3" t="s">
        <v>1924</v>
      </c>
      <c r="I4601" s="4">
        <v>45658</v>
      </c>
      <c r="J4601" s="4">
        <v>46022</v>
      </c>
      <c r="K4601" s="3">
        <v>86900</v>
      </c>
      <c r="L4601" s="3">
        <v>0</v>
      </c>
    </row>
    <row r="4602" spans="1:12">
      <c r="A4602" s="3" t="str">
        <f>REPLACE([1]定期定额核定公示!A4602,7,8,"********")</f>
        <v>925301********TFXB</v>
      </c>
      <c r="B4602" s="3" t="s">
        <v>13703</v>
      </c>
      <c r="C4602" s="3" t="s">
        <v>13007</v>
      </c>
      <c r="D4602" s="3" t="s">
        <v>13704</v>
      </c>
      <c r="E4602" s="3" t="s">
        <v>3848</v>
      </c>
      <c r="F4602" s="3" t="s">
        <v>16</v>
      </c>
      <c r="G4602" s="3">
        <v>0</v>
      </c>
      <c r="H4602" s="3" t="s">
        <v>1924</v>
      </c>
      <c r="I4602" s="4">
        <v>45658</v>
      </c>
      <c r="J4602" s="4">
        <v>46022</v>
      </c>
      <c r="K4602" s="3">
        <v>100000</v>
      </c>
      <c r="L4602" s="3">
        <v>0</v>
      </c>
    </row>
    <row r="4603" spans="1:12">
      <c r="A4603" s="3" t="str">
        <f>REPLACE([1]定期定额核定公示!A4603,7,8,"********")</f>
        <v>925301********GF6A</v>
      </c>
      <c r="B4603" s="3" t="s">
        <v>13705</v>
      </c>
      <c r="C4603" s="3" t="s">
        <v>13706</v>
      </c>
      <c r="D4603" s="3" t="s">
        <v>13707</v>
      </c>
      <c r="E4603" s="3" t="s">
        <v>187</v>
      </c>
      <c r="F4603" s="3" t="s">
        <v>16</v>
      </c>
      <c r="G4603" s="3">
        <v>0</v>
      </c>
      <c r="H4603" s="3" t="s">
        <v>1924</v>
      </c>
      <c r="I4603" s="4">
        <v>45658</v>
      </c>
      <c r="J4603" s="4">
        <v>46022</v>
      </c>
      <c r="K4603" s="3">
        <v>99800</v>
      </c>
      <c r="L4603" s="3">
        <v>0</v>
      </c>
    </row>
    <row r="4604" spans="1:12">
      <c r="A4604" s="3" t="str">
        <f>REPLACE([1]定期定额核定公示!A4604,7,8,"********")</f>
        <v>925301********3L2K</v>
      </c>
      <c r="B4604" s="3" t="s">
        <v>13708</v>
      </c>
      <c r="C4604" s="3" t="s">
        <v>13709</v>
      </c>
      <c r="D4604" s="3" t="s">
        <v>13710</v>
      </c>
      <c r="E4604" s="3" t="s">
        <v>58</v>
      </c>
      <c r="F4604" s="3" t="s">
        <v>16</v>
      </c>
      <c r="G4604" s="3">
        <v>0</v>
      </c>
      <c r="H4604" s="3" t="s">
        <v>1924</v>
      </c>
      <c r="I4604" s="4">
        <v>45658</v>
      </c>
      <c r="J4604" s="4">
        <v>46022</v>
      </c>
      <c r="K4604" s="3">
        <v>100000</v>
      </c>
      <c r="L4604" s="3">
        <v>0</v>
      </c>
    </row>
    <row r="4605" spans="1:12">
      <c r="A4605" s="3" t="str">
        <f>REPLACE([1]定期定额核定公示!A4605,7,8,"********")</f>
        <v>925301********G202</v>
      </c>
      <c r="B4605" s="3" t="s">
        <v>13711</v>
      </c>
      <c r="C4605" s="3" t="s">
        <v>13712</v>
      </c>
      <c r="D4605" s="3" t="s">
        <v>13713</v>
      </c>
      <c r="E4605" s="3" t="s">
        <v>314</v>
      </c>
      <c r="F4605" s="3" t="s">
        <v>16</v>
      </c>
      <c r="G4605" s="3">
        <v>0</v>
      </c>
      <c r="H4605" s="3" t="s">
        <v>1924</v>
      </c>
      <c r="I4605" s="4">
        <v>45658</v>
      </c>
      <c r="J4605" s="4">
        <v>46022</v>
      </c>
      <c r="K4605" s="3">
        <v>100000</v>
      </c>
      <c r="L4605" s="3">
        <v>0</v>
      </c>
    </row>
    <row r="4606" spans="1:12">
      <c r="A4606" s="3" t="str">
        <f>REPLACE([1]定期定额核定公示!A4606,7,8,"********")</f>
        <v>925301********HN80</v>
      </c>
      <c r="B4606" s="3" t="s">
        <v>13714</v>
      </c>
      <c r="C4606" s="3" t="s">
        <v>13715</v>
      </c>
      <c r="D4606" s="3" t="s">
        <v>13716</v>
      </c>
      <c r="E4606" s="3" t="s">
        <v>481</v>
      </c>
      <c r="F4606" s="3" t="s">
        <v>16</v>
      </c>
      <c r="G4606" s="3">
        <v>0</v>
      </c>
      <c r="H4606" s="3" t="s">
        <v>16</v>
      </c>
      <c r="I4606" s="4">
        <v>45658</v>
      </c>
      <c r="J4606" s="4">
        <v>46022</v>
      </c>
      <c r="K4606" s="3">
        <v>93800</v>
      </c>
      <c r="L4606" s="3">
        <v>0</v>
      </c>
    </row>
    <row r="4607" spans="1:12">
      <c r="A4607" s="3" t="str">
        <f>REPLACE([1]定期定额核定公示!A4607,7,8,"********")</f>
        <v>925301********3J4U</v>
      </c>
      <c r="B4607" s="3" t="s">
        <v>13717</v>
      </c>
      <c r="C4607" s="3" t="s">
        <v>13718</v>
      </c>
      <c r="D4607" s="3" t="s">
        <v>13719</v>
      </c>
      <c r="E4607" s="3" t="s">
        <v>5100</v>
      </c>
      <c r="F4607" s="3" t="s">
        <v>16</v>
      </c>
      <c r="G4607" s="3">
        <v>0</v>
      </c>
      <c r="H4607" s="3" t="s">
        <v>16</v>
      </c>
      <c r="I4607" s="4">
        <v>45658</v>
      </c>
      <c r="J4607" s="4">
        <v>46022</v>
      </c>
      <c r="K4607" s="3">
        <v>100000</v>
      </c>
      <c r="L4607" s="3">
        <v>0</v>
      </c>
    </row>
    <row r="4608" spans="1:12">
      <c r="A4608" s="3" t="str">
        <f>REPLACE([1]定期定额核定公示!A4608,7,8,"********")</f>
        <v>925301********8658</v>
      </c>
      <c r="B4608" s="3" t="s">
        <v>13720</v>
      </c>
      <c r="C4608" s="3" t="s">
        <v>13721</v>
      </c>
      <c r="D4608" s="3" t="s">
        <v>13722</v>
      </c>
      <c r="E4608" s="3" t="s">
        <v>756</v>
      </c>
      <c r="F4608" s="3" t="s">
        <v>16</v>
      </c>
      <c r="G4608" s="3">
        <v>0</v>
      </c>
      <c r="H4608" s="3" t="s">
        <v>16</v>
      </c>
      <c r="I4608" s="4">
        <v>45658</v>
      </c>
      <c r="J4608" s="4">
        <v>46022</v>
      </c>
      <c r="K4608" s="3">
        <v>90700</v>
      </c>
      <c r="L4608" s="3">
        <v>0</v>
      </c>
    </row>
    <row r="4609" spans="1:12">
      <c r="A4609" s="3" t="str">
        <f>REPLACE([1]定期定额核定公示!A4609,7,8,"********")</f>
        <v>925301********BAXY</v>
      </c>
      <c r="B4609" s="3" t="s">
        <v>13723</v>
      </c>
      <c r="C4609" s="3" t="s">
        <v>13724</v>
      </c>
      <c r="D4609" s="3" t="s">
        <v>13725</v>
      </c>
      <c r="E4609" s="3" t="s">
        <v>99</v>
      </c>
      <c r="F4609" s="3" t="s">
        <v>16</v>
      </c>
      <c r="G4609" s="3">
        <v>0</v>
      </c>
      <c r="H4609" s="3" t="s">
        <v>16</v>
      </c>
      <c r="I4609" s="4">
        <v>45658</v>
      </c>
      <c r="J4609" s="4">
        <v>46022</v>
      </c>
      <c r="K4609" s="3">
        <v>100000</v>
      </c>
      <c r="L4609" s="3">
        <v>0</v>
      </c>
    </row>
    <row r="4610" spans="1:12">
      <c r="A4610" s="3" t="str">
        <f>REPLACE([1]定期定额核定公示!A4610,7,8,"********")</f>
        <v>925301********UWX9</v>
      </c>
      <c r="B4610" s="3" t="s">
        <v>11589</v>
      </c>
      <c r="C4610" s="3" t="s">
        <v>11590</v>
      </c>
      <c r="D4610" s="3" t="s">
        <v>11591</v>
      </c>
      <c r="E4610" s="3" t="s">
        <v>11592</v>
      </c>
      <c r="F4610" s="3" t="s">
        <v>16</v>
      </c>
      <c r="G4610" s="3">
        <v>0</v>
      </c>
      <c r="H4610" s="3" t="s">
        <v>16</v>
      </c>
      <c r="I4610" s="4">
        <v>45658</v>
      </c>
      <c r="J4610" s="4">
        <v>46022</v>
      </c>
      <c r="K4610" s="3">
        <v>99600</v>
      </c>
      <c r="L4610" s="3">
        <v>0</v>
      </c>
    </row>
    <row r="4611" spans="1:12">
      <c r="A4611" s="3" t="str">
        <f>REPLACE([1]定期定额核定公示!A4611,7,8,"********")</f>
        <v>925301********8X59</v>
      </c>
      <c r="B4611" s="3" t="s">
        <v>13726</v>
      </c>
      <c r="C4611" s="3" t="s">
        <v>5241</v>
      </c>
      <c r="D4611" s="3" t="s">
        <v>13727</v>
      </c>
      <c r="E4611" s="3" t="s">
        <v>58</v>
      </c>
      <c r="F4611" s="3" t="s">
        <v>16</v>
      </c>
      <c r="G4611" s="3">
        <v>0</v>
      </c>
      <c r="H4611" s="3" t="s">
        <v>16</v>
      </c>
      <c r="I4611" s="4">
        <v>45658</v>
      </c>
      <c r="J4611" s="4">
        <v>46022</v>
      </c>
      <c r="K4611" s="3">
        <v>95400</v>
      </c>
      <c r="L4611" s="3">
        <v>0</v>
      </c>
    </row>
    <row r="4612" spans="1:12">
      <c r="A4612" s="3" t="str">
        <f>REPLACE([1]定期定额核定公示!A4612,7,8,"********")</f>
        <v>925301********XN12</v>
      </c>
      <c r="B4612" s="3" t="s">
        <v>13728</v>
      </c>
      <c r="C4612" s="3" t="s">
        <v>13729</v>
      </c>
      <c r="D4612" s="3" t="s">
        <v>13730</v>
      </c>
      <c r="E4612" s="3" t="s">
        <v>307</v>
      </c>
      <c r="F4612" s="3" t="s">
        <v>16</v>
      </c>
      <c r="G4612" s="3">
        <v>0</v>
      </c>
      <c r="H4612" s="3" t="s">
        <v>16</v>
      </c>
      <c r="I4612" s="4">
        <v>45658</v>
      </c>
      <c r="J4612" s="4">
        <v>46022</v>
      </c>
      <c r="K4612" s="3">
        <v>94100</v>
      </c>
      <c r="L4612" s="3">
        <v>0</v>
      </c>
    </row>
    <row r="4613" spans="1:12">
      <c r="A4613" s="3" t="str">
        <f>REPLACE([1]定期定额核定公示!A4613,7,8,"********")</f>
        <v>925301********E134</v>
      </c>
      <c r="B4613" s="3" t="s">
        <v>13731</v>
      </c>
      <c r="C4613" s="3" t="s">
        <v>13732</v>
      </c>
      <c r="D4613" s="3" t="s">
        <v>13733</v>
      </c>
      <c r="E4613" s="3" t="s">
        <v>244</v>
      </c>
      <c r="F4613" s="3" t="s">
        <v>16</v>
      </c>
      <c r="G4613" s="3">
        <v>0</v>
      </c>
      <c r="H4613" s="3" t="s">
        <v>16</v>
      </c>
      <c r="I4613" s="4">
        <v>45658</v>
      </c>
      <c r="J4613" s="4">
        <v>46022</v>
      </c>
      <c r="K4613" s="3">
        <v>90800</v>
      </c>
      <c r="L4613" s="3">
        <v>0</v>
      </c>
    </row>
    <row r="4614" spans="1:12">
      <c r="A4614" s="3" t="str">
        <f>REPLACE([1]定期定额核定公示!A4614,7,8,"********")</f>
        <v>925301********AD22</v>
      </c>
      <c r="B4614" s="3" t="s">
        <v>13734</v>
      </c>
      <c r="C4614" s="3" t="s">
        <v>13735</v>
      </c>
      <c r="D4614" s="3" t="s">
        <v>13736</v>
      </c>
      <c r="E4614" s="3" t="s">
        <v>1790</v>
      </c>
      <c r="F4614" s="3" t="s">
        <v>16</v>
      </c>
      <c r="G4614" s="3">
        <v>0</v>
      </c>
      <c r="H4614" s="3" t="s">
        <v>16</v>
      </c>
      <c r="I4614" s="4">
        <v>45658</v>
      </c>
      <c r="J4614" s="4">
        <v>46022</v>
      </c>
      <c r="K4614" s="3">
        <v>96000</v>
      </c>
      <c r="L4614" s="3">
        <v>0</v>
      </c>
    </row>
    <row r="4615" spans="1:12">
      <c r="A4615" s="3" t="str">
        <f>REPLACE([1]定期定额核定公示!A4615,7,8,"********")</f>
        <v>925301********K32P</v>
      </c>
      <c r="B4615" s="3" t="s">
        <v>13737</v>
      </c>
      <c r="C4615" s="3" t="s">
        <v>13738</v>
      </c>
      <c r="D4615" s="3" t="s">
        <v>13739</v>
      </c>
      <c r="E4615" s="3" t="s">
        <v>15</v>
      </c>
      <c r="F4615" s="3" t="s">
        <v>16</v>
      </c>
      <c r="G4615" s="3">
        <v>0</v>
      </c>
      <c r="H4615" s="3" t="s">
        <v>16</v>
      </c>
      <c r="I4615" s="4">
        <v>45658</v>
      </c>
      <c r="J4615" s="4">
        <v>46022</v>
      </c>
      <c r="K4615" s="3">
        <v>97500</v>
      </c>
      <c r="L4615" s="3">
        <v>0</v>
      </c>
    </row>
    <row r="4616" spans="1:12">
      <c r="A4616" s="3" t="str">
        <f>REPLACE([1]定期定额核定公示!A4616,7,8,"********")</f>
        <v>925301********QF8Y</v>
      </c>
      <c r="B4616" s="3" t="s">
        <v>13740</v>
      </c>
      <c r="C4616" s="3" t="s">
        <v>13741</v>
      </c>
      <c r="D4616" s="3" t="s">
        <v>13742</v>
      </c>
      <c r="E4616" s="3" t="s">
        <v>58</v>
      </c>
      <c r="F4616" s="3" t="s">
        <v>16</v>
      </c>
      <c r="G4616" s="3">
        <v>0</v>
      </c>
      <c r="H4616" s="3" t="s">
        <v>16</v>
      </c>
      <c r="I4616" s="4">
        <v>45658</v>
      </c>
      <c r="J4616" s="4">
        <v>46022</v>
      </c>
      <c r="K4616" s="3">
        <v>93800</v>
      </c>
      <c r="L4616" s="3">
        <v>0</v>
      </c>
    </row>
    <row r="4617" spans="1:12">
      <c r="A4617" s="3" t="str">
        <f>REPLACE([1]定期定额核定公示!A4617,7,8,"********")</f>
        <v>925301********QMXM</v>
      </c>
      <c r="B4617" s="3" t="s">
        <v>13743</v>
      </c>
      <c r="C4617" s="3" t="s">
        <v>13744</v>
      </c>
      <c r="D4617" s="3" t="s">
        <v>13745</v>
      </c>
      <c r="E4617" s="3" t="s">
        <v>28</v>
      </c>
      <c r="F4617" s="3" t="s">
        <v>16</v>
      </c>
      <c r="G4617" s="3">
        <v>0</v>
      </c>
      <c r="H4617" s="3" t="s">
        <v>16</v>
      </c>
      <c r="I4617" s="4">
        <v>45658</v>
      </c>
      <c r="J4617" s="4">
        <v>46022</v>
      </c>
      <c r="K4617" s="3">
        <v>93400</v>
      </c>
      <c r="L4617" s="3">
        <v>0</v>
      </c>
    </row>
    <row r="4618" spans="1:12">
      <c r="A4618" s="3" t="str">
        <f>REPLACE([1]定期定额核定公示!A4618,7,8,"********")</f>
        <v>925301********UU5F</v>
      </c>
      <c r="B4618" s="3" t="s">
        <v>13746</v>
      </c>
      <c r="C4618" s="3" t="s">
        <v>13747</v>
      </c>
      <c r="D4618" s="3" t="s">
        <v>13748</v>
      </c>
      <c r="E4618" s="3" t="s">
        <v>15</v>
      </c>
      <c r="F4618" s="3" t="s">
        <v>16</v>
      </c>
      <c r="G4618" s="3">
        <v>0</v>
      </c>
      <c r="H4618" s="3" t="s">
        <v>16</v>
      </c>
      <c r="I4618" s="4">
        <v>45658</v>
      </c>
      <c r="J4618" s="4">
        <v>46022</v>
      </c>
      <c r="K4618" s="3">
        <v>88600</v>
      </c>
      <c r="L4618" s="3">
        <v>0</v>
      </c>
    </row>
    <row r="4619" spans="1:12">
      <c r="A4619" s="3" t="str">
        <f>REPLACE([1]定期定额核定公示!A4619,7,8,"********")</f>
        <v>925301********170T</v>
      </c>
      <c r="B4619" s="3" t="s">
        <v>13749</v>
      </c>
      <c r="C4619" s="3" t="s">
        <v>13750</v>
      </c>
      <c r="D4619" s="3" t="s">
        <v>13751</v>
      </c>
      <c r="E4619" s="3" t="s">
        <v>244</v>
      </c>
      <c r="F4619" s="3" t="s">
        <v>16</v>
      </c>
      <c r="G4619" s="3">
        <v>0</v>
      </c>
      <c r="H4619" s="3" t="s">
        <v>16</v>
      </c>
      <c r="I4619" s="4">
        <v>45658</v>
      </c>
      <c r="J4619" s="4">
        <v>46022</v>
      </c>
      <c r="K4619" s="3">
        <v>93500</v>
      </c>
      <c r="L4619" s="3">
        <v>0</v>
      </c>
    </row>
    <row r="4620" spans="1:12">
      <c r="A4620" s="3" t="str">
        <f>REPLACE([1]定期定额核定公示!A4620,7,8,"********")</f>
        <v>925301********1R0E</v>
      </c>
      <c r="B4620" s="3" t="s">
        <v>13752</v>
      </c>
      <c r="C4620" s="3" t="s">
        <v>6420</v>
      </c>
      <c r="D4620" s="3" t="s">
        <v>13753</v>
      </c>
      <c r="E4620" s="3" t="s">
        <v>130</v>
      </c>
      <c r="F4620" s="3" t="s">
        <v>16</v>
      </c>
      <c r="G4620" s="3">
        <v>0</v>
      </c>
      <c r="H4620" s="3" t="s">
        <v>16</v>
      </c>
      <c r="I4620" s="4">
        <v>45658</v>
      </c>
      <c r="J4620" s="4">
        <v>46022</v>
      </c>
      <c r="K4620" s="3">
        <v>95700</v>
      </c>
      <c r="L4620" s="3">
        <v>0</v>
      </c>
    </row>
    <row r="4621" spans="1:12">
      <c r="A4621" s="3" t="str">
        <f>REPLACE([1]定期定额核定公示!A4621,7,8,"********")</f>
        <v>925301********X43L</v>
      </c>
      <c r="B4621" s="3" t="s">
        <v>13754</v>
      </c>
      <c r="C4621" s="3" t="s">
        <v>13755</v>
      </c>
      <c r="D4621" s="3" t="s">
        <v>13756</v>
      </c>
      <c r="E4621" s="3" t="s">
        <v>6048</v>
      </c>
      <c r="F4621" s="3" t="s">
        <v>16</v>
      </c>
      <c r="G4621" s="3">
        <v>0</v>
      </c>
      <c r="H4621" s="3" t="s">
        <v>16</v>
      </c>
      <c r="I4621" s="4">
        <v>45658</v>
      </c>
      <c r="J4621" s="4">
        <v>46022</v>
      </c>
      <c r="K4621" s="3">
        <v>87800</v>
      </c>
      <c r="L4621" s="3">
        <v>0</v>
      </c>
    </row>
    <row r="4622" spans="1:12">
      <c r="A4622" s="3" t="str">
        <f>REPLACE([1]定期定额核定公示!A4622,7,8,"********")</f>
        <v>925301********0PXE</v>
      </c>
      <c r="B4622" s="3" t="s">
        <v>13757</v>
      </c>
      <c r="C4622" s="3" t="s">
        <v>13758</v>
      </c>
      <c r="D4622" s="3" t="s">
        <v>13759</v>
      </c>
      <c r="E4622" s="3" t="s">
        <v>1739</v>
      </c>
      <c r="F4622" s="3" t="s">
        <v>16</v>
      </c>
      <c r="G4622" s="3">
        <v>0</v>
      </c>
      <c r="H4622" s="3" t="s">
        <v>16</v>
      </c>
      <c r="I4622" s="4">
        <v>45658</v>
      </c>
      <c r="J4622" s="4">
        <v>46022</v>
      </c>
      <c r="K4622" s="3">
        <v>99000</v>
      </c>
      <c r="L4622" s="3">
        <v>0</v>
      </c>
    </row>
    <row r="4623" spans="1:12">
      <c r="A4623" s="3" t="str">
        <f>REPLACE([1]定期定额核定公示!A4623,7,8,"********")</f>
        <v>925301********5U6R</v>
      </c>
      <c r="B4623" s="3" t="s">
        <v>13760</v>
      </c>
      <c r="C4623" s="3" t="s">
        <v>13761</v>
      </c>
      <c r="D4623" s="3" t="s">
        <v>13762</v>
      </c>
      <c r="E4623" s="3" t="s">
        <v>285</v>
      </c>
      <c r="F4623" s="3" t="s">
        <v>16</v>
      </c>
      <c r="G4623" s="3">
        <v>0</v>
      </c>
      <c r="H4623" s="3" t="s">
        <v>16</v>
      </c>
      <c r="I4623" s="4">
        <v>45658</v>
      </c>
      <c r="J4623" s="4">
        <v>46022</v>
      </c>
      <c r="K4623" s="3">
        <v>98600</v>
      </c>
      <c r="L4623" s="3">
        <v>0</v>
      </c>
    </row>
    <row r="4624" spans="1:12">
      <c r="A4624" s="3" t="str">
        <f>REPLACE([1]定期定额核定公示!A4624,7,8,"********")</f>
        <v>925301********4B88</v>
      </c>
      <c r="B4624" s="3" t="s">
        <v>13763</v>
      </c>
      <c r="C4624" s="3" t="s">
        <v>13764</v>
      </c>
      <c r="D4624" s="3" t="s">
        <v>13765</v>
      </c>
      <c r="E4624" s="3" t="s">
        <v>871</v>
      </c>
      <c r="F4624" s="3" t="s">
        <v>16</v>
      </c>
      <c r="G4624" s="3">
        <v>0</v>
      </c>
      <c r="H4624" s="3" t="s">
        <v>16</v>
      </c>
      <c r="I4624" s="4">
        <v>45658</v>
      </c>
      <c r="J4624" s="4">
        <v>46022</v>
      </c>
      <c r="K4624" s="3">
        <v>83700</v>
      </c>
      <c r="L4624" s="3">
        <v>0</v>
      </c>
    </row>
    <row r="4625" spans="1:12">
      <c r="A4625" s="3" t="str">
        <f>REPLACE([1]定期定额核定公示!A4625,7,8,"********")</f>
        <v>925301********K80J</v>
      </c>
      <c r="B4625" s="3" t="s">
        <v>13766</v>
      </c>
      <c r="C4625" s="3" t="s">
        <v>13767</v>
      </c>
      <c r="D4625" s="3" t="s">
        <v>13768</v>
      </c>
      <c r="E4625" s="3" t="s">
        <v>58</v>
      </c>
      <c r="F4625" s="3" t="s">
        <v>16</v>
      </c>
      <c r="G4625" s="3">
        <v>0</v>
      </c>
      <c r="H4625" s="3" t="s">
        <v>16</v>
      </c>
      <c r="I4625" s="4">
        <v>45658</v>
      </c>
      <c r="J4625" s="4">
        <v>46022</v>
      </c>
      <c r="K4625" s="3">
        <v>98600</v>
      </c>
      <c r="L4625" s="3">
        <v>0</v>
      </c>
    </row>
    <row r="4626" spans="1:12">
      <c r="A4626" s="3" t="str">
        <f>REPLACE([1]定期定额核定公示!A4626,7,8,"********")</f>
        <v>925301********M56D</v>
      </c>
      <c r="B4626" s="3" t="s">
        <v>13769</v>
      </c>
      <c r="C4626" s="3" t="s">
        <v>13770</v>
      </c>
      <c r="D4626" s="3" t="s">
        <v>13771</v>
      </c>
      <c r="E4626" s="3" t="s">
        <v>756</v>
      </c>
      <c r="F4626" s="3" t="s">
        <v>16</v>
      </c>
      <c r="G4626" s="3">
        <v>0</v>
      </c>
      <c r="H4626" s="3" t="s">
        <v>16</v>
      </c>
      <c r="I4626" s="4">
        <v>45658</v>
      </c>
      <c r="J4626" s="4">
        <v>46022</v>
      </c>
      <c r="K4626" s="3">
        <v>94600</v>
      </c>
      <c r="L4626" s="3">
        <v>0</v>
      </c>
    </row>
    <row r="4627" spans="1:12">
      <c r="A4627" s="3" t="str">
        <f>REPLACE([1]定期定额核定公示!A4627,7,8,"********")</f>
        <v>925301********TX8T</v>
      </c>
      <c r="B4627" s="3" t="s">
        <v>13772</v>
      </c>
      <c r="C4627" s="3" t="s">
        <v>13773</v>
      </c>
      <c r="D4627" s="3" t="s">
        <v>13774</v>
      </c>
      <c r="E4627" s="3" t="s">
        <v>481</v>
      </c>
      <c r="F4627" s="3" t="s">
        <v>16</v>
      </c>
      <c r="G4627" s="3">
        <v>0</v>
      </c>
      <c r="H4627" s="3" t="s">
        <v>16</v>
      </c>
      <c r="I4627" s="4">
        <v>45658</v>
      </c>
      <c r="J4627" s="4">
        <v>46022</v>
      </c>
      <c r="K4627" s="3">
        <v>95700</v>
      </c>
      <c r="L4627" s="3">
        <v>0</v>
      </c>
    </row>
    <row r="4628" spans="1:12">
      <c r="A4628" s="3" t="str">
        <f>REPLACE([1]定期定额核定公示!A4628,7,8,"********")</f>
        <v>925301********RJXY</v>
      </c>
      <c r="B4628" s="3" t="s">
        <v>13775</v>
      </c>
      <c r="C4628" s="3" t="s">
        <v>13776</v>
      </c>
      <c r="D4628" s="3" t="s">
        <v>13777</v>
      </c>
      <c r="E4628" s="3" t="s">
        <v>113</v>
      </c>
      <c r="F4628" s="3" t="s">
        <v>16</v>
      </c>
      <c r="G4628" s="3">
        <v>0</v>
      </c>
      <c r="H4628" s="3" t="s">
        <v>16</v>
      </c>
      <c r="I4628" s="4">
        <v>45658</v>
      </c>
      <c r="J4628" s="4">
        <v>46022</v>
      </c>
      <c r="K4628" s="3">
        <v>90200</v>
      </c>
      <c r="L4628" s="3">
        <v>0</v>
      </c>
    </row>
    <row r="4629" spans="1:12">
      <c r="A4629" s="3" t="str">
        <f>REPLACE([1]定期定额核定公示!A4629,7,8,"********")</f>
        <v>925301********9H2T</v>
      </c>
      <c r="B4629" s="3" t="s">
        <v>13778</v>
      </c>
      <c r="C4629" s="3" t="s">
        <v>13779</v>
      </c>
      <c r="D4629" s="3" t="s">
        <v>13780</v>
      </c>
      <c r="E4629" s="3" t="s">
        <v>244</v>
      </c>
      <c r="F4629" s="3" t="s">
        <v>16</v>
      </c>
      <c r="G4629" s="3">
        <v>0</v>
      </c>
      <c r="H4629" s="3" t="s">
        <v>16</v>
      </c>
      <c r="I4629" s="4">
        <v>45658</v>
      </c>
      <c r="J4629" s="4">
        <v>46022</v>
      </c>
      <c r="K4629" s="3">
        <v>92400</v>
      </c>
      <c r="L4629" s="3">
        <v>0</v>
      </c>
    </row>
    <row r="4630" spans="1:12">
      <c r="A4630" s="3" t="str">
        <f>REPLACE([1]定期定额核定公示!A4630,7,8,"********")</f>
        <v>925301********AC33</v>
      </c>
      <c r="B4630" s="3" t="s">
        <v>13781</v>
      </c>
      <c r="C4630" s="3" t="s">
        <v>13782</v>
      </c>
      <c r="D4630" s="3" t="s">
        <v>13783</v>
      </c>
      <c r="E4630" s="3" t="s">
        <v>328</v>
      </c>
      <c r="F4630" s="3" t="s">
        <v>16</v>
      </c>
      <c r="G4630" s="3">
        <v>0</v>
      </c>
      <c r="H4630" s="3" t="s">
        <v>16</v>
      </c>
      <c r="I4630" s="4">
        <v>45658</v>
      </c>
      <c r="J4630" s="4">
        <v>46022</v>
      </c>
      <c r="K4630" s="3">
        <v>94200</v>
      </c>
      <c r="L4630" s="3">
        <v>0</v>
      </c>
    </row>
    <row r="4631" spans="1:12">
      <c r="A4631" s="3" t="str">
        <f>REPLACE([1]定期定额核定公示!A4631,7,8,"********")</f>
        <v>925301********DC2U</v>
      </c>
      <c r="B4631" s="3" t="s">
        <v>13784</v>
      </c>
      <c r="C4631" s="3" t="s">
        <v>13785</v>
      </c>
      <c r="D4631" s="3" t="s">
        <v>13786</v>
      </c>
      <c r="E4631" s="3" t="s">
        <v>5100</v>
      </c>
      <c r="F4631" s="3" t="s">
        <v>16</v>
      </c>
      <c r="G4631" s="3">
        <v>0</v>
      </c>
      <c r="H4631" s="3" t="s">
        <v>16</v>
      </c>
      <c r="I4631" s="4">
        <v>45658</v>
      </c>
      <c r="J4631" s="4">
        <v>46022</v>
      </c>
      <c r="K4631" s="3">
        <v>97600</v>
      </c>
      <c r="L4631" s="3">
        <v>0</v>
      </c>
    </row>
    <row r="4632" spans="1:12">
      <c r="A4632" s="3" t="str">
        <f>REPLACE([1]定期定额核定公示!A4632,7,8,"********")</f>
        <v>925301********PR6A</v>
      </c>
      <c r="B4632" s="3" t="s">
        <v>13787</v>
      </c>
      <c r="C4632" s="3" t="s">
        <v>13434</v>
      </c>
      <c r="D4632" s="3" t="s">
        <v>13788</v>
      </c>
      <c r="E4632" s="3" t="s">
        <v>58</v>
      </c>
      <c r="F4632" s="3" t="s">
        <v>16</v>
      </c>
      <c r="G4632" s="3">
        <v>0</v>
      </c>
      <c r="H4632" s="3" t="s">
        <v>16</v>
      </c>
      <c r="I4632" s="4">
        <v>45658</v>
      </c>
      <c r="J4632" s="4">
        <v>46022</v>
      </c>
      <c r="K4632" s="3">
        <v>99200</v>
      </c>
      <c r="L4632" s="3">
        <v>0</v>
      </c>
    </row>
    <row r="4633" spans="1:12">
      <c r="A4633" s="3" t="str">
        <f>REPLACE([1]定期定额核定公示!A4633,7,8,"********")</f>
        <v>925301********Q3XA</v>
      </c>
      <c r="B4633" s="3" t="s">
        <v>13789</v>
      </c>
      <c r="C4633" s="3" t="s">
        <v>13790</v>
      </c>
      <c r="D4633" s="3" t="s">
        <v>13791</v>
      </c>
      <c r="E4633" s="3" t="s">
        <v>36</v>
      </c>
      <c r="F4633" s="3" t="s">
        <v>16</v>
      </c>
      <c r="G4633" s="3">
        <v>0</v>
      </c>
      <c r="H4633" s="3" t="s">
        <v>1924</v>
      </c>
      <c r="I4633" s="4">
        <v>45658</v>
      </c>
      <c r="J4633" s="4">
        <v>46022</v>
      </c>
      <c r="K4633" s="3">
        <v>86900</v>
      </c>
      <c r="L4633" s="3">
        <v>0</v>
      </c>
    </row>
    <row r="4634" spans="1:12">
      <c r="A4634" s="3" t="str">
        <f>REPLACE([1]定期定额核定公示!A4634,7,8,"********")</f>
        <v>925301********0U37</v>
      </c>
      <c r="B4634" s="3" t="s">
        <v>13792</v>
      </c>
      <c r="C4634" s="3" t="s">
        <v>1072</v>
      </c>
      <c r="D4634" s="3" t="s">
        <v>13793</v>
      </c>
      <c r="E4634" s="3" t="s">
        <v>58</v>
      </c>
      <c r="F4634" s="3" t="s">
        <v>16</v>
      </c>
      <c r="G4634" s="3">
        <v>0</v>
      </c>
      <c r="H4634" s="3" t="s">
        <v>16</v>
      </c>
      <c r="I4634" s="4">
        <v>45658</v>
      </c>
      <c r="J4634" s="4">
        <v>46022</v>
      </c>
      <c r="K4634" s="3">
        <v>100000</v>
      </c>
      <c r="L4634" s="3">
        <v>0</v>
      </c>
    </row>
    <row r="4635" spans="1:12">
      <c r="A4635" s="3" t="str">
        <f>REPLACE([1]定期定额核定公示!A4635,7,8,"********")</f>
        <v>925301********0H9U</v>
      </c>
      <c r="B4635" s="3" t="s">
        <v>13794</v>
      </c>
      <c r="C4635" s="3" t="s">
        <v>13795</v>
      </c>
      <c r="D4635" s="3" t="s">
        <v>13796</v>
      </c>
      <c r="E4635" s="3" t="s">
        <v>15</v>
      </c>
      <c r="F4635" s="3" t="s">
        <v>16</v>
      </c>
      <c r="G4635" s="3">
        <v>0</v>
      </c>
      <c r="H4635" s="3" t="s">
        <v>16</v>
      </c>
      <c r="I4635" s="4">
        <v>45658</v>
      </c>
      <c r="J4635" s="4">
        <v>46022</v>
      </c>
      <c r="K4635" s="3">
        <v>93000</v>
      </c>
      <c r="L4635" s="3">
        <v>0</v>
      </c>
    </row>
    <row r="4636" spans="1:12">
      <c r="A4636" s="3" t="str">
        <f>REPLACE([1]定期定额核定公示!A4636,7,8,"********")</f>
        <v>925301********3B8P</v>
      </c>
      <c r="B4636" s="3" t="s">
        <v>13797</v>
      </c>
      <c r="C4636" s="3" t="s">
        <v>13798</v>
      </c>
      <c r="D4636" s="3" t="s">
        <v>13799</v>
      </c>
      <c r="E4636" s="3" t="s">
        <v>222</v>
      </c>
      <c r="F4636" s="3" t="s">
        <v>16</v>
      </c>
      <c r="G4636" s="3">
        <v>0</v>
      </c>
      <c r="H4636" s="3" t="s">
        <v>16</v>
      </c>
      <c r="I4636" s="4">
        <v>45658</v>
      </c>
      <c r="J4636" s="4">
        <v>46022</v>
      </c>
      <c r="K4636" s="3">
        <v>89600</v>
      </c>
      <c r="L4636" s="3">
        <v>0</v>
      </c>
    </row>
    <row r="4637" spans="1:12">
      <c r="A4637" s="3" t="str">
        <f>REPLACE([1]定期定额核定公示!A4637,7,8,"********")</f>
        <v>925301********KPX4</v>
      </c>
      <c r="B4637" s="3" t="s">
        <v>13800</v>
      </c>
      <c r="C4637" s="3" t="s">
        <v>13801</v>
      </c>
      <c r="D4637" s="3" t="s">
        <v>13802</v>
      </c>
      <c r="E4637" s="3" t="s">
        <v>1739</v>
      </c>
      <c r="F4637" s="3" t="s">
        <v>16</v>
      </c>
      <c r="G4637" s="3">
        <v>0</v>
      </c>
      <c r="H4637" s="3" t="s">
        <v>16</v>
      </c>
      <c r="I4637" s="4">
        <v>45658</v>
      </c>
      <c r="J4637" s="4">
        <v>46022</v>
      </c>
      <c r="K4637" s="3">
        <v>95700</v>
      </c>
      <c r="L4637" s="3">
        <v>0</v>
      </c>
    </row>
    <row r="4638" spans="1:12">
      <c r="A4638" s="3" t="str">
        <f>REPLACE([1]定期定额核定公示!A4638,7,8,"********")</f>
        <v>925301********AC1B</v>
      </c>
      <c r="B4638" s="3" t="s">
        <v>13803</v>
      </c>
      <c r="C4638" s="3" t="s">
        <v>13804</v>
      </c>
      <c r="D4638" s="3" t="s">
        <v>13805</v>
      </c>
      <c r="E4638" s="3" t="s">
        <v>159</v>
      </c>
      <c r="F4638" s="3" t="s">
        <v>16</v>
      </c>
      <c r="G4638" s="3">
        <v>0</v>
      </c>
      <c r="H4638" s="3" t="s">
        <v>16</v>
      </c>
      <c r="I4638" s="4">
        <v>45658</v>
      </c>
      <c r="J4638" s="4">
        <v>46022</v>
      </c>
      <c r="K4638" s="3">
        <v>99000</v>
      </c>
      <c r="L4638" s="3">
        <v>0</v>
      </c>
    </row>
    <row r="4639" spans="1:12">
      <c r="A4639" s="3" t="str">
        <f>REPLACE([1]定期定额核定公示!A4639,7,8,"********")</f>
        <v>925301********C844</v>
      </c>
      <c r="B4639" s="3" t="s">
        <v>13806</v>
      </c>
      <c r="C4639" s="3" t="s">
        <v>13807</v>
      </c>
      <c r="D4639" s="3" t="s">
        <v>13808</v>
      </c>
      <c r="E4639" s="3" t="s">
        <v>58</v>
      </c>
      <c r="F4639" s="3" t="s">
        <v>16</v>
      </c>
      <c r="G4639" s="3">
        <v>0</v>
      </c>
      <c r="H4639" s="3" t="s">
        <v>16</v>
      </c>
      <c r="I4639" s="4">
        <v>45658</v>
      </c>
      <c r="J4639" s="4">
        <v>46022</v>
      </c>
      <c r="K4639" s="3">
        <v>95400</v>
      </c>
      <c r="L4639" s="3">
        <v>0</v>
      </c>
    </row>
    <row r="4640" spans="1:12">
      <c r="A4640" s="3" t="str">
        <f>REPLACE([1]定期定额核定公示!A4640,7,8,"********")</f>
        <v>925301********1M30</v>
      </c>
      <c r="B4640" s="3" t="s">
        <v>13809</v>
      </c>
      <c r="C4640" s="3" t="s">
        <v>13810</v>
      </c>
      <c r="D4640" s="3" t="s">
        <v>13811</v>
      </c>
      <c r="E4640" s="3" t="s">
        <v>930</v>
      </c>
      <c r="F4640" s="3" t="s">
        <v>16</v>
      </c>
      <c r="G4640" s="3">
        <v>0</v>
      </c>
      <c r="H4640" s="3" t="s">
        <v>16</v>
      </c>
      <c r="I4640" s="4">
        <v>45658</v>
      </c>
      <c r="J4640" s="4">
        <v>46022</v>
      </c>
      <c r="K4640" s="3">
        <v>90700</v>
      </c>
      <c r="L4640" s="3">
        <v>0</v>
      </c>
    </row>
    <row r="4641" spans="1:12">
      <c r="A4641" s="3" t="str">
        <f>REPLACE([1]定期定额核定公示!A4641,7,8,"********")</f>
        <v>925301********TX88</v>
      </c>
      <c r="B4641" s="3" t="s">
        <v>13812</v>
      </c>
      <c r="C4641" s="3" t="s">
        <v>13813</v>
      </c>
      <c r="D4641" s="3" t="s">
        <v>13814</v>
      </c>
      <c r="E4641" s="3" t="s">
        <v>2106</v>
      </c>
      <c r="F4641" s="3" t="s">
        <v>16</v>
      </c>
      <c r="G4641" s="3">
        <v>0</v>
      </c>
      <c r="H4641" s="3" t="s">
        <v>16</v>
      </c>
      <c r="I4641" s="4">
        <v>45658</v>
      </c>
      <c r="J4641" s="4">
        <v>46022</v>
      </c>
      <c r="K4641" s="3">
        <v>93800</v>
      </c>
      <c r="L4641" s="3">
        <v>0</v>
      </c>
    </row>
    <row r="4642" spans="1:12">
      <c r="A4642" s="3" t="str">
        <f>REPLACE([1]定期定额核定公示!A4642,7,8,"********")</f>
        <v>925301********YR23</v>
      </c>
      <c r="B4642" s="3" t="s">
        <v>13815</v>
      </c>
      <c r="C4642" s="3" t="s">
        <v>13816</v>
      </c>
      <c r="D4642" s="3" t="s">
        <v>13817</v>
      </c>
      <c r="E4642" s="3" t="s">
        <v>58</v>
      </c>
      <c r="F4642" s="3" t="s">
        <v>16</v>
      </c>
      <c r="G4642" s="3">
        <v>0</v>
      </c>
      <c r="H4642" s="3" t="s">
        <v>16</v>
      </c>
      <c r="I4642" s="4">
        <v>45658</v>
      </c>
      <c r="J4642" s="4">
        <v>46022</v>
      </c>
      <c r="K4642" s="3">
        <v>100000</v>
      </c>
      <c r="L4642" s="3">
        <v>0</v>
      </c>
    </row>
    <row r="4643" spans="1:12">
      <c r="A4643" s="3" t="str">
        <f>REPLACE([1]定期定额核定公示!A4643,7,8,"********")</f>
        <v>925301********M373</v>
      </c>
      <c r="B4643" s="3" t="s">
        <v>13818</v>
      </c>
      <c r="C4643" s="3" t="s">
        <v>13819</v>
      </c>
      <c r="D4643" s="3" t="s">
        <v>13820</v>
      </c>
      <c r="E4643" s="3" t="s">
        <v>28</v>
      </c>
      <c r="F4643" s="3" t="s">
        <v>16</v>
      </c>
      <c r="G4643" s="3">
        <v>0</v>
      </c>
      <c r="H4643" s="3" t="s">
        <v>16</v>
      </c>
      <c r="I4643" s="4">
        <v>45658</v>
      </c>
      <c r="J4643" s="4">
        <v>46022</v>
      </c>
      <c r="K4643" s="3">
        <v>94600</v>
      </c>
      <c r="L4643" s="3">
        <v>0</v>
      </c>
    </row>
    <row r="4644" spans="1:12">
      <c r="A4644" s="3" t="str">
        <f>REPLACE([1]定期定额核定公示!A4644,7,8,"********")</f>
        <v>925301********LY0X</v>
      </c>
      <c r="B4644" s="3" t="s">
        <v>13821</v>
      </c>
      <c r="C4644" s="3" t="s">
        <v>13822</v>
      </c>
      <c r="D4644" s="3" t="s">
        <v>13823</v>
      </c>
      <c r="E4644" s="3" t="s">
        <v>332</v>
      </c>
      <c r="F4644" s="3" t="s">
        <v>16</v>
      </c>
      <c r="G4644" s="3">
        <v>0</v>
      </c>
      <c r="H4644" s="3" t="s">
        <v>16</v>
      </c>
      <c r="I4644" s="4">
        <v>45658</v>
      </c>
      <c r="J4644" s="4">
        <v>46022</v>
      </c>
      <c r="K4644" s="3">
        <v>100000</v>
      </c>
      <c r="L4644" s="3">
        <v>0</v>
      </c>
    </row>
    <row r="4645" spans="1:12">
      <c r="A4645" s="3" t="str">
        <f>REPLACE([1]定期定额核定公示!A4645,7,8,"********")</f>
        <v>925301********N89D</v>
      </c>
      <c r="B4645" s="3" t="s">
        <v>13824</v>
      </c>
      <c r="C4645" s="3" t="s">
        <v>13825</v>
      </c>
      <c r="D4645" s="3" t="s">
        <v>13826</v>
      </c>
      <c r="E4645" s="3" t="s">
        <v>303</v>
      </c>
      <c r="F4645" s="3" t="s">
        <v>16</v>
      </c>
      <c r="G4645" s="3">
        <v>0</v>
      </c>
      <c r="H4645" s="3" t="s">
        <v>16</v>
      </c>
      <c r="I4645" s="4">
        <v>45658</v>
      </c>
      <c r="J4645" s="4">
        <v>46022</v>
      </c>
      <c r="K4645" s="3">
        <v>98900</v>
      </c>
      <c r="L4645" s="3">
        <v>0</v>
      </c>
    </row>
    <row r="4646" spans="1:12">
      <c r="A4646" s="3" t="str">
        <f>REPLACE([1]定期定额核定公示!A4646,7,8,"********")</f>
        <v>925301********C005</v>
      </c>
      <c r="B4646" s="3" t="s">
        <v>13827</v>
      </c>
      <c r="C4646" s="3" t="s">
        <v>13828</v>
      </c>
      <c r="D4646" s="3" t="s">
        <v>13829</v>
      </c>
      <c r="E4646" s="3" t="s">
        <v>481</v>
      </c>
      <c r="F4646" s="3" t="s">
        <v>16</v>
      </c>
      <c r="G4646" s="3">
        <v>0</v>
      </c>
      <c r="H4646" s="3" t="s">
        <v>16</v>
      </c>
      <c r="I4646" s="4">
        <v>45658</v>
      </c>
      <c r="J4646" s="4">
        <v>46022</v>
      </c>
      <c r="K4646" s="3">
        <v>96800</v>
      </c>
      <c r="L4646" s="3">
        <v>0</v>
      </c>
    </row>
    <row r="4647" spans="1:12">
      <c r="A4647" s="3" t="str">
        <f>REPLACE([1]定期定额核定公示!A4647,7,8,"********")</f>
        <v>925301********27XG</v>
      </c>
      <c r="B4647" s="3" t="s">
        <v>13830</v>
      </c>
      <c r="C4647" s="3" t="s">
        <v>13831</v>
      </c>
      <c r="D4647" s="3" t="s">
        <v>13832</v>
      </c>
      <c r="E4647" s="3" t="s">
        <v>861</v>
      </c>
      <c r="F4647" s="3" t="s">
        <v>16</v>
      </c>
      <c r="G4647" s="3">
        <v>0</v>
      </c>
      <c r="H4647" s="3" t="s">
        <v>16</v>
      </c>
      <c r="I4647" s="4">
        <v>45658</v>
      </c>
      <c r="J4647" s="4">
        <v>46022</v>
      </c>
      <c r="K4647" s="3">
        <v>96800</v>
      </c>
      <c r="L4647" s="3">
        <v>0</v>
      </c>
    </row>
    <row r="4648" spans="1:12">
      <c r="A4648" s="3" t="str">
        <f>REPLACE([1]定期定额核定公示!A4648,7,8,"********")</f>
        <v>925301********CG5J</v>
      </c>
      <c r="B4648" s="3" t="s">
        <v>13833</v>
      </c>
      <c r="C4648" s="3" t="s">
        <v>13834</v>
      </c>
      <c r="D4648" s="3" t="s">
        <v>13835</v>
      </c>
      <c r="E4648" s="3" t="s">
        <v>78</v>
      </c>
      <c r="F4648" s="3" t="s">
        <v>16</v>
      </c>
      <c r="G4648" s="3">
        <v>0</v>
      </c>
      <c r="H4648" s="3" t="s">
        <v>16</v>
      </c>
      <c r="I4648" s="4">
        <v>45658</v>
      </c>
      <c r="J4648" s="4">
        <v>46022</v>
      </c>
      <c r="K4648" s="3">
        <v>90800</v>
      </c>
      <c r="L4648" s="3">
        <v>0</v>
      </c>
    </row>
    <row r="4649" spans="1:12">
      <c r="A4649" s="3" t="str">
        <f>REPLACE([1]定期定额核定公示!A4649,7,8,"********")</f>
        <v>925301********HL6G</v>
      </c>
      <c r="B4649" s="3" t="s">
        <v>13836</v>
      </c>
      <c r="C4649" s="3" t="s">
        <v>13837</v>
      </c>
      <c r="D4649" s="3" t="s">
        <v>13838</v>
      </c>
      <c r="E4649" s="3" t="s">
        <v>848</v>
      </c>
      <c r="F4649" s="3" t="s">
        <v>16</v>
      </c>
      <c r="G4649" s="3">
        <v>0</v>
      </c>
      <c r="H4649" s="3" t="s">
        <v>16</v>
      </c>
      <c r="I4649" s="4">
        <v>45658</v>
      </c>
      <c r="J4649" s="4">
        <v>46022</v>
      </c>
      <c r="K4649" s="3">
        <v>94400</v>
      </c>
      <c r="L4649" s="3">
        <v>0</v>
      </c>
    </row>
    <row r="4650" spans="1:12">
      <c r="A4650" s="3" t="str">
        <f>REPLACE([1]定期定额核定公示!A4650,7,8,"********")</f>
        <v>925301********8W4R</v>
      </c>
      <c r="B4650" s="3" t="s">
        <v>13839</v>
      </c>
      <c r="C4650" s="3" t="s">
        <v>13840</v>
      </c>
      <c r="D4650" s="3" t="s">
        <v>13841</v>
      </c>
      <c r="E4650" s="3" t="s">
        <v>307</v>
      </c>
      <c r="F4650" s="3" t="s">
        <v>16</v>
      </c>
      <c r="G4650" s="3">
        <v>0</v>
      </c>
      <c r="H4650" s="3" t="s">
        <v>16</v>
      </c>
      <c r="I4650" s="4">
        <v>45658</v>
      </c>
      <c r="J4650" s="4">
        <v>46022</v>
      </c>
      <c r="K4650" s="3">
        <v>85500</v>
      </c>
      <c r="L4650" s="3">
        <v>0</v>
      </c>
    </row>
    <row r="4651" spans="1:12">
      <c r="A4651" s="3" t="str">
        <f>REPLACE([1]定期定额核定公示!A4651,7,8,"********")</f>
        <v>925301********F901</v>
      </c>
      <c r="B4651" s="3" t="s">
        <v>13842</v>
      </c>
      <c r="C4651" s="3" t="s">
        <v>13843</v>
      </c>
      <c r="D4651" s="3" t="s">
        <v>13844</v>
      </c>
      <c r="E4651" s="3" t="s">
        <v>6929</v>
      </c>
      <c r="F4651" s="3" t="s">
        <v>16</v>
      </c>
      <c r="G4651" s="3">
        <v>0</v>
      </c>
      <c r="H4651" s="3" t="s">
        <v>16</v>
      </c>
      <c r="I4651" s="4">
        <v>45658</v>
      </c>
      <c r="J4651" s="4">
        <v>46022</v>
      </c>
      <c r="K4651" s="3">
        <v>79700</v>
      </c>
      <c r="L4651" s="3">
        <v>0</v>
      </c>
    </row>
    <row r="4652" spans="1:12">
      <c r="A4652" s="3" t="str">
        <f>REPLACE([1]定期定额核定公示!A4652,7,8,"********")</f>
        <v>925301********J94W</v>
      </c>
      <c r="B4652" s="3" t="s">
        <v>13845</v>
      </c>
      <c r="C4652" s="3" t="s">
        <v>13846</v>
      </c>
      <c r="D4652" s="3" t="s">
        <v>13847</v>
      </c>
      <c r="E4652" s="3" t="s">
        <v>78</v>
      </c>
      <c r="F4652" s="3" t="s">
        <v>16</v>
      </c>
      <c r="G4652" s="3">
        <v>0</v>
      </c>
      <c r="H4652" s="3" t="s">
        <v>16</v>
      </c>
      <c r="I4652" s="4">
        <v>45658</v>
      </c>
      <c r="J4652" s="4">
        <v>46022</v>
      </c>
      <c r="K4652" s="3">
        <v>90200</v>
      </c>
      <c r="L4652" s="3">
        <v>0</v>
      </c>
    </row>
    <row r="4653" spans="1:12">
      <c r="A4653" s="3" t="str">
        <f>REPLACE([1]定期定额核定公示!A4653,7,8,"********")</f>
        <v>925301********MY0Y</v>
      </c>
      <c r="B4653" s="3" t="s">
        <v>13848</v>
      </c>
      <c r="C4653" s="3" t="s">
        <v>13849</v>
      </c>
      <c r="D4653" s="3" t="s">
        <v>13850</v>
      </c>
      <c r="E4653" s="3" t="s">
        <v>28</v>
      </c>
      <c r="F4653" s="3" t="s">
        <v>16</v>
      </c>
      <c r="G4653" s="3">
        <v>0</v>
      </c>
      <c r="H4653" s="3" t="s">
        <v>955</v>
      </c>
      <c r="I4653" s="4">
        <v>45658</v>
      </c>
      <c r="J4653" s="4">
        <v>46022</v>
      </c>
      <c r="K4653" s="3">
        <v>89100</v>
      </c>
      <c r="L4653" s="3">
        <v>0</v>
      </c>
    </row>
    <row r="4654" spans="1:12">
      <c r="A4654" s="3" t="str">
        <f>REPLACE([1]定期定额核定公示!A4654,7,8,"********")</f>
        <v>925301********P46F</v>
      </c>
      <c r="B4654" s="3" t="s">
        <v>13851</v>
      </c>
      <c r="C4654" s="3" t="s">
        <v>13852</v>
      </c>
      <c r="D4654" s="3" t="s">
        <v>13853</v>
      </c>
      <c r="E4654" s="3" t="s">
        <v>58</v>
      </c>
      <c r="F4654" s="3" t="s">
        <v>16</v>
      </c>
      <c r="G4654" s="3">
        <v>0</v>
      </c>
      <c r="H4654" s="3" t="s">
        <v>1924</v>
      </c>
      <c r="I4654" s="4">
        <v>45658</v>
      </c>
      <c r="J4654" s="4">
        <v>46022</v>
      </c>
      <c r="K4654" s="3">
        <v>68500</v>
      </c>
      <c r="L4654" s="3">
        <v>0</v>
      </c>
    </row>
    <row r="4655" spans="1:12">
      <c r="A4655" s="3" t="str">
        <f>REPLACE([1]定期定额核定公示!A4655,7,8,"********")</f>
        <v>530121********183701</v>
      </c>
      <c r="B4655" s="3" t="s">
        <v>13854</v>
      </c>
      <c r="C4655" s="3" t="s">
        <v>13855</v>
      </c>
      <c r="D4655" s="3" t="s">
        <v>13856</v>
      </c>
      <c r="E4655" s="3" t="s">
        <v>285</v>
      </c>
      <c r="F4655" s="3" t="s">
        <v>16</v>
      </c>
      <c r="G4655" s="3">
        <v>0</v>
      </c>
      <c r="H4655" s="3" t="s">
        <v>1924</v>
      </c>
      <c r="I4655" s="4">
        <v>45658</v>
      </c>
      <c r="J4655" s="4">
        <v>46022</v>
      </c>
      <c r="K4655" s="3">
        <v>100000</v>
      </c>
      <c r="L4655" s="3">
        <v>0</v>
      </c>
    </row>
    <row r="4656" spans="1:12">
      <c r="A4656" s="3" t="str">
        <f>REPLACE([1]定期定额核定公示!A4656,7,8,"********")</f>
        <v>925301********PB75</v>
      </c>
      <c r="B4656" s="3" t="s">
        <v>13857</v>
      </c>
      <c r="C4656" s="3" t="s">
        <v>13858</v>
      </c>
      <c r="D4656" s="3" t="s">
        <v>13859</v>
      </c>
      <c r="E4656" s="3" t="s">
        <v>58</v>
      </c>
      <c r="F4656" s="3" t="s">
        <v>16</v>
      </c>
      <c r="G4656" s="3">
        <v>0</v>
      </c>
      <c r="H4656" s="3" t="s">
        <v>1924</v>
      </c>
      <c r="I4656" s="4">
        <v>45658</v>
      </c>
      <c r="J4656" s="4">
        <v>46022</v>
      </c>
      <c r="K4656" s="3">
        <v>100000</v>
      </c>
      <c r="L4656" s="3">
        <v>0</v>
      </c>
    </row>
    <row r="4657" spans="1:12">
      <c r="A4657" s="3" t="str">
        <f>REPLACE([1]定期定额核定公示!A4657,7,8,"********")</f>
        <v>925301********R719</v>
      </c>
      <c r="B4657" s="3" t="s">
        <v>13860</v>
      </c>
      <c r="C4657" s="3" t="s">
        <v>13861</v>
      </c>
      <c r="D4657" s="3" t="s">
        <v>13862</v>
      </c>
      <c r="E4657" s="3" t="s">
        <v>113</v>
      </c>
      <c r="F4657" s="3" t="s">
        <v>16</v>
      </c>
      <c r="G4657" s="3">
        <v>0</v>
      </c>
      <c r="H4657" s="3" t="s">
        <v>1924</v>
      </c>
      <c r="I4657" s="4">
        <v>45658</v>
      </c>
      <c r="J4657" s="4">
        <v>46022</v>
      </c>
      <c r="K4657" s="3">
        <v>100000</v>
      </c>
      <c r="L4657" s="3">
        <v>0</v>
      </c>
    </row>
    <row r="4658" spans="1:12">
      <c r="A4658" s="3" t="str">
        <f>REPLACE([1]定期定额核定公示!A4658,7,8,"********")</f>
        <v>925301********8042</v>
      </c>
      <c r="B4658" s="3" t="s">
        <v>13863</v>
      </c>
      <c r="C4658" s="3" t="s">
        <v>13864</v>
      </c>
      <c r="D4658" s="3" t="s">
        <v>13865</v>
      </c>
      <c r="E4658" s="3" t="s">
        <v>1330</v>
      </c>
      <c r="F4658" s="3" t="s">
        <v>16</v>
      </c>
      <c r="G4658" s="3">
        <v>0</v>
      </c>
      <c r="H4658" s="3" t="s">
        <v>1924</v>
      </c>
      <c r="I4658" s="4">
        <v>45658</v>
      </c>
      <c r="J4658" s="4">
        <v>46022</v>
      </c>
      <c r="K4658" s="3">
        <v>100000</v>
      </c>
      <c r="L4658" s="3">
        <v>0</v>
      </c>
    </row>
    <row r="4659" spans="1:12">
      <c r="A4659" s="3" t="str">
        <f>REPLACE([1]定期定额核定公示!A4659,7,8,"********")</f>
        <v>500227********571X01</v>
      </c>
      <c r="B4659" s="3" t="s">
        <v>11179</v>
      </c>
      <c r="C4659" s="3" t="s">
        <v>11180</v>
      </c>
      <c r="D4659" s="3" t="s">
        <v>11181</v>
      </c>
      <c r="E4659" s="3" t="s">
        <v>1119</v>
      </c>
      <c r="F4659" s="3" t="s">
        <v>16</v>
      </c>
      <c r="G4659" s="3">
        <v>0</v>
      </c>
      <c r="H4659" s="3" t="s">
        <v>1924</v>
      </c>
      <c r="I4659" s="4">
        <v>45658</v>
      </c>
      <c r="J4659" s="4">
        <v>46022</v>
      </c>
      <c r="K4659" s="3">
        <v>100000</v>
      </c>
      <c r="L4659" s="3">
        <v>0</v>
      </c>
    </row>
    <row r="4660" spans="1:12">
      <c r="A4660" s="3" t="str">
        <f>REPLACE([1]定期定额核定公示!A4660,7,8,"********")</f>
        <v>530103********0950</v>
      </c>
      <c r="B4660" s="3" t="s">
        <v>13866</v>
      </c>
      <c r="C4660" s="3" t="s">
        <v>13867</v>
      </c>
      <c r="D4660" s="3" t="s">
        <v>13868</v>
      </c>
      <c r="E4660" s="3" t="s">
        <v>285</v>
      </c>
      <c r="F4660" s="3" t="s">
        <v>16</v>
      </c>
      <c r="G4660" s="3">
        <v>0</v>
      </c>
      <c r="H4660" s="3" t="s">
        <v>1924</v>
      </c>
      <c r="I4660" s="4">
        <v>45658</v>
      </c>
      <c r="J4660" s="4">
        <v>46022</v>
      </c>
      <c r="K4660" s="3">
        <v>100000</v>
      </c>
      <c r="L4660" s="3">
        <v>0</v>
      </c>
    </row>
    <row r="4661" spans="1:12">
      <c r="A4661" s="3" t="str">
        <f>REPLACE([1]定期定额核定公示!A4661,7,8,"********")</f>
        <v>925301********FW2R</v>
      </c>
      <c r="B4661" s="3" t="s">
        <v>13869</v>
      </c>
      <c r="C4661" s="3" t="s">
        <v>13870</v>
      </c>
      <c r="D4661" s="3" t="s">
        <v>13871</v>
      </c>
      <c r="E4661" s="3" t="s">
        <v>187</v>
      </c>
      <c r="F4661" s="3" t="s">
        <v>16</v>
      </c>
      <c r="G4661" s="3">
        <v>0</v>
      </c>
      <c r="H4661" s="3" t="s">
        <v>1924</v>
      </c>
      <c r="I4661" s="4">
        <v>45658</v>
      </c>
      <c r="J4661" s="4">
        <v>46022</v>
      </c>
      <c r="K4661" s="3">
        <v>84400</v>
      </c>
      <c r="L4661" s="3">
        <v>0</v>
      </c>
    </row>
    <row r="4662" spans="1:12">
      <c r="A4662" s="3" t="str">
        <f>REPLACE([1]定期定额核定公示!A4662,7,8,"********")</f>
        <v>925301********KJ3Y</v>
      </c>
      <c r="B4662" s="3" t="s">
        <v>13872</v>
      </c>
      <c r="C4662" s="3" t="s">
        <v>13873</v>
      </c>
      <c r="D4662" s="3" t="s">
        <v>13874</v>
      </c>
      <c r="E4662" s="3" t="s">
        <v>58</v>
      </c>
      <c r="F4662" s="3" t="s">
        <v>16</v>
      </c>
      <c r="G4662" s="3">
        <v>0</v>
      </c>
      <c r="H4662" s="3" t="s">
        <v>1924</v>
      </c>
      <c r="I4662" s="4">
        <v>45658</v>
      </c>
      <c r="J4662" s="4">
        <v>46022</v>
      </c>
      <c r="K4662" s="3">
        <v>83100</v>
      </c>
      <c r="L4662" s="3">
        <v>0</v>
      </c>
    </row>
    <row r="4663" spans="1:12">
      <c r="A4663" s="3" t="str">
        <f>REPLACE([1]定期定额核定公示!A4663,7,8,"********")</f>
        <v>925301********0M88</v>
      </c>
      <c r="B4663" s="3" t="s">
        <v>13875</v>
      </c>
      <c r="C4663" s="3" t="s">
        <v>12859</v>
      </c>
      <c r="D4663" s="3" t="s">
        <v>13876</v>
      </c>
      <c r="E4663" s="3" t="s">
        <v>307</v>
      </c>
      <c r="F4663" s="3" t="s">
        <v>16</v>
      </c>
      <c r="G4663" s="3">
        <v>0</v>
      </c>
      <c r="H4663" s="3" t="s">
        <v>1924</v>
      </c>
      <c r="I4663" s="4">
        <v>45658</v>
      </c>
      <c r="J4663" s="4">
        <v>46022</v>
      </c>
      <c r="K4663" s="3">
        <v>57300</v>
      </c>
      <c r="L4663" s="3">
        <v>0</v>
      </c>
    </row>
    <row r="4664" spans="1:12">
      <c r="A4664" s="3" t="str">
        <f>REPLACE([1]定期定额核定公示!A4664,7,8,"********")</f>
        <v>925301********UL8Q</v>
      </c>
      <c r="B4664" s="3" t="s">
        <v>13877</v>
      </c>
      <c r="C4664" s="3" t="s">
        <v>13878</v>
      </c>
      <c r="D4664" s="3" t="s">
        <v>13879</v>
      </c>
      <c r="E4664" s="3" t="s">
        <v>981</v>
      </c>
      <c r="F4664" s="3" t="s">
        <v>16</v>
      </c>
      <c r="G4664" s="3">
        <v>0</v>
      </c>
      <c r="H4664" s="3" t="s">
        <v>1924</v>
      </c>
      <c r="I4664" s="4">
        <v>45658</v>
      </c>
      <c r="J4664" s="4">
        <v>46022</v>
      </c>
      <c r="K4664" s="3">
        <v>100000</v>
      </c>
      <c r="L4664" s="3">
        <v>0</v>
      </c>
    </row>
    <row r="4665" spans="1:12">
      <c r="A4665" s="3" t="str">
        <f>REPLACE([1]定期定额核定公示!A4665,7,8,"********")</f>
        <v>321102********0465</v>
      </c>
      <c r="B4665" s="3" t="s">
        <v>13880</v>
      </c>
      <c r="C4665" s="3" t="s">
        <v>13881</v>
      </c>
      <c r="D4665" s="3" t="s">
        <v>13882</v>
      </c>
      <c r="E4665" s="3" t="s">
        <v>32</v>
      </c>
      <c r="F4665" s="3" t="s">
        <v>16</v>
      </c>
      <c r="G4665" s="3">
        <v>0</v>
      </c>
      <c r="H4665" s="3" t="s">
        <v>1924</v>
      </c>
      <c r="I4665" s="4">
        <v>45658</v>
      </c>
      <c r="J4665" s="4">
        <v>46022</v>
      </c>
      <c r="K4665" s="3">
        <v>86900</v>
      </c>
      <c r="L4665" s="3">
        <v>0</v>
      </c>
    </row>
    <row r="4666" spans="1:12">
      <c r="A4666" s="3" t="str">
        <f>REPLACE([1]定期定额核定公示!A4666,7,8,"********")</f>
        <v>925301********8W9J</v>
      </c>
      <c r="B4666" s="3" t="s">
        <v>13883</v>
      </c>
      <c r="C4666" s="3" t="s">
        <v>13884</v>
      </c>
      <c r="D4666" s="3" t="s">
        <v>13885</v>
      </c>
      <c r="E4666" s="3" t="s">
        <v>1285</v>
      </c>
      <c r="F4666" s="3" t="s">
        <v>16</v>
      </c>
      <c r="G4666" s="3">
        <v>0</v>
      </c>
      <c r="H4666" s="3" t="s">
        <v>1924</v>
      </c>
      <c r="I4666" s="4">
        <v>45658</v>
      </c>
      <c r="J4666" s="4">
        <v>46022</v>
      </c>
      <c r="K4666" s="3">
        <v>81900</v>
      </c>
      <c r="L4666" s="3">
        <v>0</v>
      </c>
    </row>
    <row r="4667" spans="1:12">
      <c r="A4667" s="3" t="str">
        <f>REPLACE([1]定期定额核定公示!A4667,7,8,"********")</f>
        <v>925301********079A</v>
      </c>
      <c r="B4667" s="3" t="s">
        <v>13886</v>
      </c>
      <c r="C4667" s="3" t="s">
        <v>13887</v>
      </c>
      <c r="D4667" s="3" t="s">
        <v>13888</v>
      </c>
      <c r="E4667" s="3" t="s">
        <v>336</v>
      </c>
      <c r="F4667" s="3" t="s">
        <v>16</v>
      </c>
      <c r="G4667" s="3">
        <v>0</v>
      </c>
      <c r="H4667" s="3" t="s">
        <v>1924</v>
      </c>
      <c r="I4667" s="4">
        <v>45658</v>
      </c>
      <c r="J4667" s="4">
        <v>46022</v>
      </c>
      <c r="K4667" s="3">
        <v>100000</v>
      </c>
      <c r="L4667" s="3">
        <v>0</v>
      </c>
    </row>
    <row r="4668" spans="1:12">
      <c r="A4668" s="3" t="str">
        <f>REPLACE([1]定期定额核定公示!A4668,7,8,"********")</f>
        <v>925301********D807</v>
      </c>
      <c r="B4668" s="3" t="s">
        <v>13889</v>
      </c>
      <c r="C4668" s="3" t="s">
        <v>13890</v>
      </c>
      <c r="D4668" s="3" t="s">
        <v>13891</v>
      </c>
      <c r="E4668" s="3" t="s">
        <v>307</v>
      </c>
      <c r="F4668" s="3" t="s">
        <v>16</v>
      </c>
      <c r="G4668" s="3">
        <v>0</v>
      </c>
      <c r="H4668" s="3" t="s">
        <v>1924</v>
      </c>
      <c r="I4668" s="4">
        <v>45658</v>
      </c>
      <c r="J4668" s="4">
        <v>46022</v>
      </c>
      <c r="K4668" s="3">
        <v>100000</v>
      </c>
      <c r="L4668" s="3">
        <v>0</v>
      </c>
    </row>
    <row r="4669" spans="1:12">
      <c r="A4669" s="3" t="str">
        <f>REPLACE([1]定期定额核定公示!A4669,7,8,"********")</f>
        <v>925301********XT26</v>
      </c>
      <c r="B4669" s="3" t="s">
        <v>13892</v>
      </c>
      <c r="C4669" s="3" t="s">
        <v>13893</v>
      </c>
      <c r="D4669" s="3" t="s">
        <v>13894</v>
      </c>
      <c r="E4669" s="3" t="s">
        <v>15</v>
      </c>
      <c r="F4669" s="3" t="s">
        <v>16</v>
      </c>
      <c r="G4669" s="3">
        <v>0</v>
      </c>
      <c r="H4669" s="3" t="s">
        <v>1924</v>
      </c>
      <c r="I4669" s="4">
        <v>45658</v>
      </c>
      <c r="J4669" s="4">
        <v>46022</v>
      </c>
      <c r="K4669" s="3">
        <v>99600</v>
      </c>
      <c r="L4669" s="3">
        <v>0</v>
      </c>
    </row>
    <row r="4670" spans="1:12">
      <c r="A4670" s="3" t="str">
        <f>REPLACE([1]定期定额核定公示!A4670,7,8,"********")</f>
        <v>925301********8798</v>
      </c>
      <c r="B4670" s="3" t="s">
        <v>13895</v>
      </c>
      <c r="C4670" s="3" t="s">
        <v>11198</v>
      </c>
      <c r="D4670" s="3" t="s">
        <v>13896</v>
      </c>
      <c r="E4670" s="3" t="s">
        <v>930</v>
      </c>
      <c r="F4670" s="3" t="s">
        <v>16</v>
      </c>
      <c r="G4670" s="3">
        <v>0</v>
      </c>
      <c r="H4670" s="3" t="s">
        <v>1924</v>
      </c>
      <c r="I4670" s="4">
        <v>45658</v>
      </c>
      <c r="J4670" s="4">
        <v>46022</v>
      </c>
      <c r="K4670" s="3">
        <v>100000</v>
      </c>
      <c r="L4670" s="3">
        <v>0</v>
      </c>
    </row>
    <row r="4671" spans="1:12">
      <c r="A4671" s="3" t="str">
        <f>REPLACE([1]定期定额核定公示!A4671,7,8,"********")</f>
        <v>925301********CJ7X</v>
      </c>
      <c r="B4671" s="3" t="s">
        <v>13897</v>
      </c>
      <c r="C4671" s="3" t="s">
        <v>13898</v>
      </c>
      <c r="D4671" s="3" t="s">
        <v>13899</v>
      </c>
      <c r="E4671" s="3" t="s">
        <v>36</v>
      </c>
      <c r="F4671" s="3" t="s">
        <v>16</v>
      </c>
      <c r="G4671" s="3">
        <v>0</v>
      </c>
      <c r="H4671" s="3" t="s">
        <v>1924</v>
      </c>
      <c r="I4671" s="4">
        <v>45658</v>
      </c>
      <c r="J4671" s="4">
        <v>46022</v>
      </c>
      <c r="K4671" s="3">
        <v>76100</v>
      </c>
      <c r="L4671" s="3">
        <v>0</v>
      </c>
    </row>
    <row r="4672" spans="1:12">
      <c r="A4672" s="3" t="str">
        <f>REPLACE([1]定期定额核定公示!A4672,7,8,"********")</f>
        <v>925301********QQ89</v>
      </c>
      <c r="B4672" s="3" t="s">
        <v>13900</v>
      </c>
      <c r="C4672" s="3" t="s">
        <v>13901</v>
      </c>
      <c r="D4672" s="3" t="s">
        <v>13902</v>
      </c>
      <c r="E4672" s="3" t="s">
        <v>15</v>
      </c>
      <c r="F4672" s="3" t="s">
        <v>16</v>
      </c>
      <c r="G4672" s="3">
        <v>0</v>
      </c>
      <c r="H4672" s="3" t="s">
        <v>1924</v>
      </c>
      <c r="I4672" s="4">
        <v>45658</v>
      </c>
      <c r="J4672" s="4">
        <v>46022</v>
      </c>
      <c r="K4672" s="3">
        <v>100000</v>
      </c>
      <c r="L4672" s="3">
        <v>0</v>
      </c>
    </row>
    <row r="4673" spans="1:12">
      <c r="A4673" s="3" t="str">
        <f>REPLACE([1]定期定额核定公示!A4673,7,8,"********")</f>
        <v>925301********T485</v>
      </c>
      <c r="B4673" s="3" t="s">
        <v>13903</v>
      </c>
      <c r="C4673" s="3" t="s">
        <v>13904</v>
      </c>
      <c r="D4673" s="3" t="s">
        <v>13905</v>
      </c>
      <c r="E4673" s="3" t="s">
        <v>1444</v>
      </c>
      <c r="F4673" s="3" t="s">
        <v>16</v>
      </c>
      <c r="G4673" s="3">
        <v>0</v>
      </c>
      <c r="H4673" s="3" t="s">
        <v>1924</v>
      </c>
      <c r="I4673" s="4">
        <v>45658</v>
      </c>
      <c r="J4673" s="4">
        <v>46022</v>
      </c>
      <c r="K4673" s="3">
        <v>100000</v>
      </c>
      <c r="L4673" s="3">
        <v>0</v>
      </c>
    </row>
    <row r="4674" spans="1:12">
      <c r="A4674" s="3" t="str">
        <f>REPLACE([1]定期定额核定公示!A4674,7,8,"********")</f>
        <v>530381********274801</v>
      </c>
      <c r="B4674" s="3" t="s">
        <v>13906</v>
      </c>
      <c r="C4674" s="3" t="s">
        <v>13907</v>
      </c>
      <c r="D4674" s="3" t="s">
        <v>13908</v>
      </c>
      <c r="E4674" s="3" t="s">
        <v>36</v>
      </c>
      <c r="F4674" s="3" t="s">
        <v>16</v>
      </c>
      <c r="G4674" s="3">
        <v>0</v>
      </c>
      <c r="H4674" s="3" t="s">
        <v>1924</v>
      </c>
      <c r="I4674" s="4">
        <v>45658</v>
      </c>
      <c r="J4674" s="4">
        <v>46022</v>
      </c>
      <c r="K4674" s="3">
        <v>86900</v>
      </c>
      <c r="L4674" s="3">
        <v>0</v>
      </c>
    </row>
    <row r="4675" spans="1:12">
      <c r="A4675" s="3" t="str">
        <f>REPLACE([1]定期定额核定公示!A4675,7,8,"********")</f>
        <v>330327********4195</v>
      </c>
      <c r="B4675" s="3" t="s">
        <v>13909</v>
      </c>
      <c r="C4675" s="3" t="s">
        <v>13910</v>
      </c>
      <c r="D4675" s="3" t="s">
        <v>13911</v>
      </c>
      <c r="E4675" s="3" t="s">
        <v>134</v>
      </c>
      <c r="F4675" s="3" t="s">
        <v>16</v>
      </c>
      <c r="G4675" s="3">
        <v>0</v>
      </c>
      <c r="H4675" s="3" t="s">
        <v>1924</v>
      </c>
      <c r="I4675" s="4">
        <v>45658</v>
      </c>
      <c r="J4675" s="4">
        <v>46022</v>
      </c>
      <c r="K4675" s="3">
        <v>72900</v>
      </c>
      <c r="L4675" s="3">
        <v>0</v>
      </c>
    </row>
    <row r="4676" spans="1:12">
      <c r="A4676" s="3" t="str">
        <f>REPLACE([1]定期定额核定公示!A4676,7,8,"********")</f>
        <v>925301********425U</v>
      </c>
      <c r="B4676" s="3" t="s">
        <v>13912</v>
      </c>
      <c r="C4676" s="3" t="s">
        <v>13913</v>
      </c>
      <c r="D4676" s="3" t="s">
        <v>13914</v>
      </c>
      <c r="E4676" s="3" t="s">
        <v>848</v>
      </c>
      <c r="F4676" s="3" t="s">
        <v>16</v>
      </c>
      <c r="G4676" s="3">
        <v>0</v>
      </c>
      <c r="H4676" s="3" t="s">
        <v>1924</v>
      </c>
      <c r="I4676" s="4">
        <v>45658</v>
      </c>
      <c r="J4676" s="4">
        <v>46022</v>
      </c>
      <c r="K4676" s="3">
        <v>86900</v>
      </c>
      <c r="L4676" s="3">
        <v>0</v>
      </c>
    </row>
    <row r="4677" spans="1:12">
      <c r="A4677" s="3" t="str">
        <f>REPLACE([1]定期定额核定公示!A4677,7,8,"********")</f>
        <v>925301********8E4Q</v>
      </c>
      <c r="B4677" s="3" t="s">
        <v>13915</v>
      </c>
      <c r="C4677" s="3" t="s">
        <v>13916</v>
      </c>
      <c r="D4677" s="3" t="s">
        <v>13917</v>
      </c>
      <c r="E4677" s="3" t="s">
        <v>756</v>
      </c>
      <c r="F4677" s="3" t="s">
        <v>16</v>
      </c>
      <c r="G4677" s="3">
        <v>0</v>
      </c>
      <c r="H4677" s="3" t="s">
        <v>1924</v>
      </c>
      <c r="I4677" s="4">
        <v>45658</v>
      </c>
      <c r="J4677" s="4">
        <v>46022</v>
      </c>
      <c r="K4677" s="3">
        <v>82500</v>
      </c>
      <c r="L4677" s="3">
        <v>0</v>
      </c>
    </row>
    <row r="4678" spans="1:12">
      <c r="A4678" s="3" t="str">
        <f>REPLACE([1]定期定额核定公示!A4678,7,8,"********")</f>
        <v>925301********E629</v>
      </c>
      <c r="B4678" s="3" t="s">
        <v>13918</v>
      </c>
      <c r="C4678" s="3" t="s">
        <v>13919</v>
      </c>
      <c r="D4678" s="3" t="s">
        <v>13920</v>
      </c>
      <c r="E4678" s="3" t="s">
        <v>15</v>
      </c>
      <c r="F4678" s="3" t="s">
        <v>16</v>
      </c>
      <c r="G4678" s="3">
        <v>0</v>
      </c>
      <c r="H4678" s="3" t="s">
        <v>1924</v>
      </c>
      <c r="I4678" s="4">
        <v>45658</v>
      </c>
      <c r="J4678" s="4">
        <v>46022</v>
      </c>
      <c r="K4678" s="3">
        <v>87200</v>
      </c>
      <c r="L4678" s="3">
        <v>0</v>
      </c>
    </row>
    <row r="4679" spans="1:12">
      <c r="A4679" s="3" t="str">
        <f>REPLACE([1]定期定额核定公示!A4679,7,8,"********")</f>
        <v>925301********KD85</v>
      </c>
      <c r="B4679" s="3" t="s">
        <v>13921</v>
      </c>
      <c r="C4679" s="3" t="s">
        <v>13922</v>
      </c>
      <c r="D4679" s="3" t="s">
        <v>13923</v>
      </c>
      <c r="E4679" s="3" t="s">
        <v>756</v>
      </c>
      <c r="F4679" s="3" t="s">
        <v>16</v>
      </c>
      <c r="G4679" s="3">
        <v>0</v>
      </c>
      <c r="H4679" s="3" t="s">
        <v>1924</v>
      </c>
      <c r="I4679" s="4">
        <v>45658</v>
      </c>
      <c r="J4679" s="4">
        <v>46022</v>
      </c>
      <c r="K4679" s="3">
        <v>78400</v>
      </c>
      <c r="L4679" s="3">
        <v>0</v>
      </c>
    </row>
    <row r="4680" spans="1:12">
      <c r="A4680" s="3" t="str">
        <f>REPLACE([1]定期定额核定公示!A4680,7,8,"********")</f>
        <v>925301********CG8H</v>
      </c>
      <c r="B4680" s="3" t="s">
        <v>13924</v>
      </c>
      <c r="C4680" s="3" t="s">
        <v>13925</v>
      </c>
      <c r="D4680" s="3" t="s">
        <v>13926</v>
      </c>
      <c r="E4680" s="3" t="s">
        <v>244</v>
      </c>
      <c r="F4680" s="3" t="s">
        <v>16</v>
      </c>
      <c r="G4680" s="3">
        <v>0</v>
      </c>
      <c r="H4680" s="3" t="s">
        <v>1924</v>
      </c>
      <c r="I4680" s="4">
        <v>45658</v>
      </c>
      <c r="J4680" s="4">
        <v>46022</v>
      </c>
      <c r="K4680" s="3">
        <v>76300</v>
      </c>
      <c r="L4680" s="3">
        <v>0</v>
      </c>
    </row>
    <row r="4681" spans="1:12">
      <c r="A4681" s="3" t="str">
        <f>REPLACE([1]定期定额核定公示!A4681,7,8,"********")</f>
        <v>925301********8H5W</v>
      </c>
      <c r="B4681" s="3" t="s">
        <v>13927</v>
      </c>
      <c r="C4681" s="3" t="s">
        <v>13928</v>
      </c>
      <c r="D4681" s="3" t="s">
        <v>13929</v>
      </c>
      <c r="E4681" s="3" t="s">
        <v>44</v>
      </c>
      <c r="F4681" s="3" t="s">
        <v>16</v>
      </c>
      <c r="G4681" s="3">
        <v>0</v>
      </c>
      <c r="H4681" s="3" t="s">
        <v>1924</v>
      </c>
      <c r="I4681" s="4">
        <v>45658</v>
      </c>
      <c r="J4681" s="4">
        <v>46022</v>
      </c>
      <c r="K4681" s="3">
        <v>86700</v>
      </c>
      <c r="L4681" s="3">
        <v>0</v>
      </c>
    </row>
    <row r="4682" spans="1:12">
      <c r="A4682" s="3" t="str">
        <f>REPLACE([1]定期定额核定公示!A4682,7,8,"********")</f>
        <v>925301********HNXQ</v>
      </c>
      <c r="B4682" s="3" t="s">
        <v>13930</v>
      </c>
      <c r="C4682" s="3" t="s">
        <v>13931</v>
      </c>
      <c r="D4682" s="3" t="s">
        <v>13932</v>
      </c>
      <c r="E4682" s="3" t="s">
        <v>244</v>
      </c>
      <c r="F4682" s="3" t="s">
        <v>16</v>
      </c>
      <c r="G4682" s="3">
        <v>0</v>
      </c>
      <c r="H4682" s="3" t="s">
        <v>1924</v>
      </c>
      <c r="I4682" s="4">
        <v>45658</v>
      </c>
      <c r="J4682" s="4">
        <v>46022</v>
      </c>
      <c r="K4682" s="3">
        <v>86900</v>
      </c>
      <c r="L4682" s="3">
        <v>0</v>
      </c>
    </row>
    <row r="4683" spans="1:12">
      <c r="A4683" s="3" t="str">
        <f>REPLACE([1]定期定额核定公示!A4683,7,8,"********")</f>
        <v>925301********3X4T</v>
      </c>
      <c r="B4683" s="3" t="s">
        <v>13933</v>
      </c>
      <c r="C4683" s="3" t="s">
        <v>13934</v>
      </c>
      <c r="D4683" s="3" t="s">
        <v>13935</v>
      </c>
      <c r="E4683" s="3" t="s">
        <v>15</v>
      </c>
      <c r="F4683" s="3" t="s">
        <v>16</v>
      </c>
      <c r="G4683" s="3">
        <v>0</v>
      </c>
      <c r="H4683" s="3" t="s">
        <v>1924</v>
      </c>
      <c r="I4683" s="4">
        <v>45658</v>
      </c>
      <c r="J4683" s="4">
        <v>46022</v>
      </c>
      <c r="K4683" s="3">
        <v>100000</v>
      </c>
      <c r="L4683" s="3">
        <v>0</v>
      </c>
    </row>
    <row r="4684" spans="1:12">
      <c r="A4684" s="3" t="str">
        <f>REPLACE([1]定期定额核定公示!A4684,7,8,"********")</f>
        <v>925301********MR8L</v>
      </c>
      <c r="B4684" s="3" t="s">
        <v>13936</v>
      </c>
      <c r="C4684" s="3" t="s">
        <v>10905</v>
      </c>
      <c r="D4684" s="3" t="s">
        <v>13937</v>
      </c>
      <c r="E4684" s="3" t="s">
        <v>99</v>
      </c>
      <c r="F4684" s="3" t="s">
        <v>16</v>
      </c>
      <c r="G4684" s="3">
        <v>0</v>
      </c>
      <c r="H4684" s="3" t="s">
        <v>1924</v>
      </c>
      <c r="I4684" s="4">
        <v>45658</v>
      </c>
      <c r="J4684" s="4">
        <v>46022</v>
      </c>
      <c r="K4684" s="3">
        <v>100000</v>
      </c>
      <c r="L4684" s="3">
        <v>0</v>
      </c>
    </row>
    <row r="4685" spans="1:12">
      <c r="A4685" s="3" t="str">
        <f>REPLACE([1]定期定额核定公示!A4685,7,8,"********")</f>
        <v>925301********6C3Y</v>
      </c>
      <c r="B4685" s="3" t="s">
        <v>13938</v>
      </c>
      <c r="C4685" s="3" t="s">
        <v>13939</v>
      </c>
      <c r="D4685" s="3" t="s">
        <v>13940</v>
      </c>
      <c r="E4685" s="3" t="s">
        <v>519</v>
      </c>
      <c r="F4685" s="3" t="s">
        <v>16</v>
      </c>
      <c r="G4685" s="3">
        <v>0</v>
      </c>
      <c r="H4685" s="3" t="s">
        <v>1924</v>
      </c>
      <c r="I4685" s="4">
        <v>45658</v>
      </c>
      <c r="J4685" s="4">
        <v>46022</v>
      </c>
      <c r="K4685" s="3">
        <v>86700</v>
      </c>
      <c r="L4685" s="3">
        <v>0</v>
      </c>
    </row>
    <row r="4686" spans="1:12">
      <c r="A4686" s="3" t="str">
        <f>REPLACE([1]定期定额核定公示!A4686,7,8,"********")</f>
        <v>925301********GH6W</v>
      </c>
      <c r="B4686" s="3" t="s">
        <v>13941</v>
      </c>
      <c r="C4686" s="3" t="s">
        <v>13942</v>
      </c>
      <c r="D4686" s="3" t="s">
        <v>13943</v>
      </c>
      <c r="E4686" s="3" t="s">
        <v>222</v>
      </c>
      <c r="F4686" s="3" t="s">
        <v>16</v>
      </c>
      <c r="G4686" s="3">
        <v>0</v>
      </c>
      <c r="H4686" s="3" t="s">
        <v>1924</v>
      </c>
      <c r="I4686" s="4">
        <v>45658</v>
      </c>
      <c r="J4686" s="4">
        <v>46022</v>
      </c>
      <c r="K4686" s="3">
        <v>86900</v>
      </c>
      <c r="L4686" s="3">
        <v>0</v>
      </c>
    </row>
    <row r="4687" spans="1:12">
      <c r="A4687" s="3" t="str">
        <f>REPLACE([1]定期定额核定公示!A4687,7,8,"********")</f>
        <v>925301********9L20</v>
      </c>
      <c r="B4687" s="3" t="s">
        <v>13944</v>
      </c>
      <c r="C4687" s="3" t="s">
        <v>13945</v>
      </c>
      <c r="D4687" s="3" t="s">
        <v>13946</v>
      </c>
      <c r="E4687" s="3" t="s">
        <v>619</v>
      </c>
      <c r="F4687" s="3" t="s">
        <v>16</v>
      </c>
      <c r="G4687" s="3">
        <v>0</v>
      </c>
      <c r="H4687" s="3" t="s">
        <v>1924</v>
      </c>
      <c r="I4687" s="4">
        <v>45658</v>
      </c>
      <c r="J4687" s="4">
        <v>46022</v>
      </c>
      <c r="K4687" s="3">
        <v>100000</v>
      </c>
      <c r="L4687" s="3">
        <v>0</v>
      </c>
    </row>
    <row r="4688" spans="1:12">
      <c r="A4688" s="3" t="str">
        <f>REPLACE([1]定期定额核定公示!A4688,7,8,"********")</f>
        <v>925301********AW9N</v>
      </c>
      <c r="B4688" s="3" t="s">
        <v>13947</v>
      </c>
      <c r="C4688" s="3" t="s">
        <v>13948</v>
      </c>
      <c r="D4688" s="3" t="s">
        <v>13949</v>
      </c>
      <c r="E4688" s="3" t="s">
        <v>3804</v>
      </c>
      <c r="F4688" s="3" t="s">
        <v>16</v>
      </c>
      <c r="G4688" s="3">
        <v>0</v>
      </c>
      <c r="H4688" s="3" t="s">
        <v>1924</v>
      </c>
      <c r="I4688" s="4">
        <v>45658</v>
      </c>
      <c r="J4688" s="4">
        <v>46022</v>
      </c>
      <c r="K4688" s="3">
        <v>86900</v>
      </c>
      <c r="L4688" s="3">
        <v>0</v>
      </c>
    </row>
    <row r="4689" spans="1:12">
      <c r="A4689" s="3" t="str">
        <f>REPLACE([1]定期定额核定公示!A4689,7,8,"********")</f>
        <v>925301********XR5M</v>
      </c>
      <c r="B4689" s="3" t="s">
        <v>13950</v>
      </c>
      <c r="C4689" s="3" t="s">
        <v>13951</v>
      </c>
      <c r="D4689" s="3" t="s">
        <v>13952</v>
      </c>
      <c r="E4689" s="3" t="s">
        <v>285</v>
      </c>
      <c r="F4689" s="3" t="s">
        <v>16</v>
      </c>
      <c r="G4689" s="3">
        <v>0</v>
      </c>
      <c r="H4689" s="3" t="s">
        <v>1924</v>
      </c>
      <c r="I4689" s="4">
        <v>45658</v>
      </c>
      <c r="J4689" s="4">
        <v>46022</v>
      </c>
      <c r="K4689" s="3">
        <v>100000</v>
      </c>
      <c r="L4689" s="3">
        <v>0</v>
      </c>
    </row>
    <row r="4690" spans="1:12">
      <c r="A4690" s="3" t="str">
        <f>REPLACE([1]定期定额核定公示!A4690,7,8,"********")</f>
        <v>530121********181701</v>
      </c>
      <c r="B4690" s="3" t="s">
        <v>11441</v>
      </c>
      <c r="C4690" s="3" t="s">
        <v>11442</v>
      </c>
      <c r="D4690" s="3" t="s">
        <v>11443</v>
      </c>
      <c r="E4690" s="3" t="s">
        <v>32</v>
      </c>
      <c r="F4690" s="3" t="s">
        <v>16</v>
      </c>
      <c r="G4690" s="3">
        <v>0</v>
      </c>
      <c r="H4690" s="3" t="s">
        <v>1924</v>
      </c>
      <c r="I4690" s="4">
        <v>45658</v>
      </c>
      <c r="J4690" s="4">
        <v>46022</v>
      </c>
      <c r="K4690" s="3">
        <v>59700</v>
      </c>
      <c r="L4690" s="3">
        <v>0</v>
      </c>
    </row>
    <row r="4691" spans="1:12">
      <c r="A4691" s="3" t="str">
        <f>REPLACE([1]定期定额核定公示!A4691,7,8,"********")</f>
        <v>530121********002501</v>
      </c>
      <c r="B4691" s="3" t="s">
        <v>13953</v>
      </c>
      <c r="C4691" s="3" t="s">
        <v>13954</v>
      </c>
      <c r="D4691" s="3" t="s">
        <v>13955</v>
      </c>
      <c r="E4691" s="3" t="s">
        <v>285</v>
      </c>
      <c r="F4691" s="3" t="s">
        <v>16</v>
      </c>
      <c r="G4691" s="3">
        <v>0</v>
      </c>
      <c r="H4691" s="3" t="s">
        <v>1924</v>
      </c>
      <c r="I4691" s="4">
        <v>45658</v>
      </c>
      <c r="J4691" s="4">
        <v>46022</v>
      </c>
      <c r="K4691" s="3">
        <v>100000</v>
      </c>
      <c r="L4691" s="3">
        <v>0</v>
      </c>
    </row>
    <row r="4692" spans="1:12">
      <c r="A4692" s="3" t="str">
        <f>REPLACE([1]定期定额核定公示!A4692,7,8,"********")</f>
        <v>925301********NA59</v>
      </c>
      <c r="B4692" s="3" t="s">
        <v>13956</v>
      </c>
      <c r="C4692" s="3" t="s">
        <v>13957</v>
      </c>
      <c r="D4692" s="3" t="s">
        <v>13958</v>
      </c>
      <c r="E4692" s="3" t="s">
        <v>248</v>
      </c>
      <c r="F4692" s="3" t="s">
        <v>16</v>
      </c>
      <c r="G4692" s="3">
        <v>0</v>
      </c>
      <c r="H4692" s="3" t="s">
        <v>1924</v>
      </c>
      <c r="I4692" s="4">
        <v>45658</v>
      </c>
      <c r="J4692" s="4">
        <v>46022</v>
      </c>
      <c r="K4692" s="3">
        <v>100000</v>
      </c>
      <c r="L4692" s="3">
        <v>0</v>
      </c>
    </row>
    <row r="4693" spans="1:12">
      <c r="A4693" s="3" t="str">
        <f>REPLACE([1]定期定额核定公示!A4693,7,8,"********")</f>
        <v>925301********4W8H</v>
      </c>
      <c r="B4693" s="3" t="s">
        <v>13959</v>
      </c>
      <c r="C4693" s="3" t="s">
        <v>13960</v>
      </c>
      <c r="D4693" s="3" t="s">
        <v>13961</v>
      </c>
      <c r="E4693" s="3" t="s">
        <v>58</v>
      </c>
      <c r="F4693" s="3" t="s">
        <v>16</v>
      </c>
      <c r="G4693" s="3">
        <v>0</v>
      </c>
      <c r="H4693" s="3" t="s">
        <v>1924</v>
      </c>
      <c r="I4693" s="4">
        <v>45658</v>
      </c>
      <c r="J4693" s="4">
        <v>46022</v>
      </c>
      <c r="K4693" s="3">
        <v>100000</v>
      </c>
      <c r="L4693" s="3">
        <v>0</v>
      </c>
    </row>
    <row r="4694" spans="1:12">
      <c r="A4694" s="3" t="str">
        <f>REPLACE([1]定期定额核定公示!A4694,7,8,"********")</f>
        <v>925301********1813</v>
      </c>
      <c r="B4694" s="3" t="s">
        <v>13962</v>
      </c>
      <c r="C4694" s="3" t="s">
        <v>13963</v>
      </c>
      <c r="D4694" s="3" t="s">
        <v>13964</v>
      </c>
      <c r="E4694" s="3" t="s">
        <v>15</v>
      </c>
      <c r="F4694" s="3" t="s">
        <v>16</v>
      </c>
      <c r="G4694" s="3">
        <v>0</v>
      </c>
      <c r="H4694" s="3" t="s">
        <v>1924</v>
      </c>
      <c r="I4694" s="4">
        <v>45658</v>
      </c>
      <c r="J4694" s="4">
        <v>46022</v>
      </c>
      <c r="K4694" s="3">
        <v>82400</v>
      </c>
      <c r="L4694" s="3">
        <v>0</v>
      </c>
    </row>
    <row r="4695" spans="1:12">
      <c r="A4695" s="3" t="str">
        <f>REPLACE([1]定期定额核定公示!A4695,7,8,"********")</f>
        <v>420124********083301</v>
      </c>
      <c r="B4695" s="3" t="s">
        <v>13965</v>
      </c>
      <c r="C4695" s="3" t="s">
        <v>13966</v>
      </c>
      <c r="D4695" s="3" t="s">
        <v>13967</v>
      </c>
      <c r="E4695" s="3" t="s">
        <v>32</v>
      </c>
      <c r="F4695" s="3" t="s">
        <v>16</v>
      </c>
      <c r="G4695" s="3">
        <v>0</v>
      </c>
      <c r="H4695" s="3" t="s">
        <v>1924</v>
      </c>
      <c r="I4695" s="4">
        <v>45658</v>
      </c>
      <c r="J4695" s="4">
        <v>46022</v>
      </c>
      <c r="K4695" s="3">
        <v>79300</v>
      </c>
      <c r="L4695" s="3">
        <v>0</v>
      </c>
    </row>
    <row r="4696" spans="1:12">
      <c r="A4696" s="3" t="str">
        <f>REPLACE([1]定期定额核定公示!A4696,7,8,"********")</f>
        <v>925301********KL5W</v>
      </c>
      <c r="B4696" s="3" t="s">
        <v>13968</v>
      </c>
      <c r="C4696" s="3" t="s">
        <v>13969</v>
      </c>
      <c r="D4696" s="3" t="s">
        <v>13970</v>
      </c>
      <c r="E4696" s="3" t="s">
        <v>78</v>
      </c>
      <c r="F4696" s="3" t="s">
        <v>16</v>
      </c>
      <c r="G4696" s="3">
        <v>0</v>
      </c>
      <c r="H4696" s="3" t="s">
        <v>1924</v>
      </c>
      <c r="I4696" s="4">
        <v>45658</v>
      </c>
      <c r="J4696" s="4">
        <v>46022</v>
      </c>
      <c r="K4696" s="3">
        <v>100000</v>
      </c>
      <c r="L4696" s="3">
        <v>0</v>
      </c>
    </row>
    <row r="4697" spans="1:12">
      <c r="A4697" s="3" t="str">
        <f>REPLACE([1]定期定额核定公示!A4697,7,8,"********")</f>
        <v>532922********091001</v>
      </c>
      <c r="B4697" s="3" t="s">
        <v>13971</v>
      </c>
      <c r="C4697" s="3" t="s">
        <v>13972</v>
      </c>
      <c r="D4697" s="3" t="s">
        <v>13973</v>
      </c>
      <c r="E4697" s="3" t="s">
        <v>99</v>
      </c>
      <c r="F4697" s="3" t="s">
        <v>16</v>
      </c>
      <c r="G4697" s="3">
        <v>0</v>
      </c>
      <c r="H4697" s="3" t="s">
        <v>1924</v>
      </c>
      <c r="I4697" s="4">
        <v>45658</v>
      </c>
      <c r="J4697" s="4">
        <v>46022</v>
      </c>
      <c r="K4697" s="3">
        <v>91300</v>
      </c>
      <c r="L4697" s="3">
        <v>0</v>
      </c>
    </row>
    <row r="4698" spans="1:12">
      <c r="A4698" s="3" t="str">
        <f>REPLACE([1]定期定额核定公示!A4698,7,8,"********")</f>
        <v>342423********716902</v>
      </c>
      <c r="B4698" s="3" t="s">
        <v>11453</v>
      </c>
      <c r="C4698" s="3" t="s">
        <v>11454</v>
      </c>
      <c r="D4698" s="3" t="s">
        <v>11455</v>
      </c>
      <c r="E4698" s="3" t="s">
        <v>285</v>
      </c>
      <c r="F4698" s="3" t="s">
        <v>16</v>
      </c>
      <c r="G4698" s="3">
        <v>0</v>
      </c>
      <c r="H4698" s="3" t="s">
        <v>1924</v>
      </c>
      <c r="I4698" s="4">
        <v>45658</v>
      </c>
      <c r="J4698" s="4">
        <v>46022</v>
      </c>
      <c r="K4698" s="3">
        <v>86700</v>
      </c>
      <c r="L4698" s="3">
        <v>0</v>
      </c>
    </row>
    <row r="4699" spans="1:12">
      <c r="A4699" s="3" t="str">
        <f>REPLACE([1]定期定额核定公示!A4699,7,8,"********")</f>
        <v>925301********WDXT</v>
      </c>
      <c r="B4699" s="3" t="s">
        <v>13974</v>
      </c>
      <c r="C4699" s="3" t="s">
        <v>13975</v>
      </c>
      <c r="D4699" s="3" t="s">
        <v>13976</v>
      </c>
      <c r="E4699" s="3" t="s">
        <v>78</v>
      </c>
      <c r="F4699" s="3" t="s">
        <v>16</v>
      </c>
      <c r="G4699" s="3">
        <v>0</v>
      </c>
      <c r="H4699" s="3" t="s">
        <v>1924</v>
      </c>
      <c r="I4699" s="4">
        <v>45658</v>
      </c>
      <c r="J4699" s="4">
        <v>46022</v>
      </c>
      <c r="K4699" s="3">
        <v>68500</v>
      </c>
      <c r="L4699" s="3">
        <v>0</v>
      </c>
    </row>
    <row r="4700" spans="1:12">
      <c r="A4700" s="3" t="str">
        <f>REPLACE([1]定期定额核定公示!A4700,7,8,"********")</f>
        <v>925301********T32U</v>
      </c>
      <c r="B4700" s="3" t="s">
        <v>13977</v>
      </c>
      <c r="C4700" s="3" t="s">
        <v>13978</v>
      </c>
      <c r="D4700" s="3" t="s">
        <v>13979</v>
      </c>
      <c r="E4700" s="3" t="s">
        <v>44</v>
      </c>
      <c r="F4700" s="3" t="s">
        <v>16</v>
      </c>
      <c r="G4700" s="3">
        <v>0</v>
      </c>
      <c r="H4700" s="3" t="s">
        <v>1924</v>
      </c>
      <c r="I4700" s="4">
        <v>45658</v>
      </c>
      <c r="J4700" s="4">
        <v>46022</v>
      </c>
      <c r="K4700" s="3">
        <v>100000</v>
      </c>
      <c r="L4700" s="3">
        <v>0</v>
      </c>
    </row>
    <row r="4701" spans="1:12">
      <c r="A4701" s="3" t="str">
        <f>REPLACE([1]定期定额核定公示!A4701,7,8,"********")</f>
        <v>925301********K20R</v>
      </c>
      <c r="B4701" s="3" t="s">
        <v>13980</v>
      </c>
      <c r="C4701" s="3" t="s">
        <v>13981</v>
      </c>
      <c r="D4701" s="3" t="s">
        <v>13982</v>
      </c>
      <c r="E4701" s="3" t="s">
        <v>58</v>
      </c>
      <c r="F4701" s="3" t="s">
        <v>16</v>
      </c>
      <c r="G4701" s="3">
        <v>0</v>
      </c>
      <c r="H4701" s="3" t="s">
        <v>1924</v>
      </c>
      <c r="I4701" s="4">
        <v>45658</v>
      </c>
      <c r="J4701" s="4">
        <v>46022</v>
      </c>
      <c r="K4701" s="3">
        <v>69300</v>
      </c>
      <c r="L4701" s="3">
        <v>0</v>
      </c>
    </row>
    <row r="4702" spans="1:12">
      <c r="A4702" s="3" t="str">
        <f>REPLACE([1]定期定额核定公示!A4702,7,8,"********")</f>
        <v>925301********X572</v>
      </c>
      <c r="B4702" s="3" t="s">
        <v>13983</v>
      </c>
      <c r="C4702" s="3" t="s">
        <v>13984</v>
      </c>
      <c r="D4702" s="3" t="s">
        <v>9346</v>
      </c>
      <c r="E4702" s="3" t="s">
        <v>13985</v>
      </c>
      <c r="F4702" s="3" t="s">
        <v>16</v>
      </c>
      <c r="G4702" s="3">
        <v>0</v>
      </c>
      <c r="H4702" s="3" t="s">
        <v>1924</v>
      </c>
      <c r="I4702" s="4">
        <v>45658</v>
      </c>
      <c r="J4702" s="4">
        <v>46022</v>
      </c>
      <c r="K4702" s="3">
        <v>96800</v>
      </c>
      <c r="L4702" s="3">
        <v>0</v>
      </c>
    </row>
    <row r="4703" spans="1:12">
      <c r="A4703" s="3" t="str">
        <f>REPLACE([1]定期定额核定公示!A4703,7,8,"********")</f>
        <v>925301********G821</v>
      </c>
      <c r="B4703" s="3" t="s">
        <v>13986</v>
      </c>
      <c r="C4703" s="3" t="s">
        <v>13987</v>
      </c>
      <c r="D4703" s="3" t="s">
        <v>13050</v>
      </c>
      <c r="E4703" s="3" t="s">
        <v>130</v>
      </c>
      <c r="F4703" s="3" t="s">
        <v>16</v>
      </c>
      <c r="G4703" s="3">
        <v>0</v>
      </c>
      <c r="H4703" s="3" t="s">
        <v>1924</v>
      </c>
      <c r="I4703" s="4">
        <v>45658</v>
      </c>
      <c r="J4703" s="4">
        <v>46022</v>
      </c>
      <c r="K4703" s="3">
        <v>100000</v>
      </c>
      <c r="L4703" s="3">
        <v>0</v>
      </c>
    </row>
    <row r="4704" spans="1:12">
      <c r="A4704" s="3" t="str">
        <f>REPLACE([1]定期定额核定公示!A4704,7,8,"********")</f>
        <v>925301********2748</v>
      </c>
      <c r="B4704" s="3" t="s">
        <v>13988</v>
      </c>
      <c r="C4704" s="3" t="s">
        <v>7079</v>
      </c>
      <c r="D4704" s="3" t="s">
        <v>13989</v>
      </c>
      <c r="E4704" s="3" t="s">
        <v>58</v>
      </c>
      <c r="F4704" s="3" t="s">
        <v>16</v>
      </c>
      <c r="G4704" s="3">
        <v>0</v>
      </c>
      <c r="H4704" s="3" t="s">
        <v>1924</v>
      </c>
      <c r="I4704" s="4">
        <v>45658</v>
      </c>
      <c r="J4704" s="4">
        <v>46022</v>
      </c>
      <c r="K4704" s="3">
        <v>88900</v>
      </c>
      <c r="L4704" s="3">
        <v>0</v>
      </c>
    </row>
    <row r="4705" spans="1:12">
      <c r="A4705" s="3" t="str">
        <f>REPLACE([1]定期定额核定公示!A4705,7,8,"********")</f>
        <v>925301********G0XG</v>
      </c>
      <c r="B4705" s="3" t="s">
        <v>13990</v>
      </c>
      <c r="C4705" s="3" t="s">
        <v>13991</v>
      </c>
      <c r="D4705" s="3" t="s">
        <v>13992</v>
      </c>
      <c r="E4705" s="3" t="s">
        <v>401</v>
      </c>
      <c r="F4705" s="3" t="s">
        <v>16</v>
      </c>
      <c r="G4705" s="3">
        <v>0</v>
      </c>
      <c r="H4705" s="3" t="s">
        <v>1924</v>
      </c>
      <c r="I4705" s="4">
        <v>45658</v>
      </c>
      <c r="J4705" s="4">
        <v>46022</v>
      </c>
      <c r="K4705" s="3">
        <v>86900</v>
      </c>
      <c r="L4705" s="3">
        <v>0</v>
      </c>
    </row>
    <row r="4706" spans="1:12">
      <c r="A4706" s="3" t="str">
        <f>REPLACE([1]定期定额核定公示!A4706,7,8,"********")</f>
        <v>925301********780Y</v>
      </c>
      <c r="B4706" s="3" t="s">
        <v>13993</v>
      </c>
      <c r="C4706" s="3" t="s">
        <v>10195</v>
      </c>
      <c r="D4706" s="3" t="s">
        <v>13994</v>
      </c>
      <c r="E4706" s="3" t="s">
        <v>113</v>
      </c>
      <c r="F4706" s="3" t="s">
        <v>16</v>
      </c>
      <c r="G4706" s="3">
        <v>0</v>
      </c>
      <c r="H4706" s="3" t="s">
        <v>1924</v>
      </c>
      <c r="I4706" s="4">
        <v>45658</v>
      </c>
      <c r="J4706" s="4">
        <v>46022</v>
      </c>
      <c r="K4706" s="3">
        <v>100000</v>
      </c>
      <c r="L4706" s="3">
        <v>0</v>
      </c>
    </row>
    <row r="4707" spans="1:12">
      <c r="A4707" s="3" t="str">
        <f>REPLACE([1]定期定额核定公示!A4707,7,8,"********")</f>
        <v>925301********ND9H</v>
      </c>
      <c r="B4707" s="3" t="s">
        <v>13995</v>
      </c>
      <c r="C4707" s="3" t="s">
        <v>13996</v>
      </c>
      <c r="D4707" s="3" t="s">
        <v>13997</v>
      </c>
      <c r="E4707" s="3" t="s">
        <v>44</v>
      </c>
      <c r="F4707" s="3" t="s">
        <v>16</v>
      </c>
      <c r="G4707" s="3">
        <v>0</v>
      </c>
      <c r="H4707" s="3" t="s">
        <v>1924</v>
      </c>
      <c r="I4707" s="4">
        <v>45658</v>
      </c>
      <c r="J4707" s="4">
        <v>46022</v>
      </c>
      <c r="K4707" s="3">
        <v>86900</v>
      </c>
      <c r="L4707" s="3">
        <v>0</v>
      </c>
    </row>
    <row r="4708" spans="1:12">
      <c r="A4708" s="3" t="str">
        <f>REPLACE([1]定期定额核定公示!A4708,7,8,"********")</f>
        <v>925301********91X5</v>
      </c>
      <c r="B4708" s="3" t="s">
        <v>13998</v>
      </c>
      <c r="C4708" s="3" t="s">
        <v>13999</v>
      </c>
      <c r="D4708" s="3" t="s">
        <v>14000</v>
      </c>
      <c r="E4708" s="3" t="s">
        <v>303</v>
      </c>
      <c r="F4708" s="3" t="s">
        <v>16</v>
      </c>
      <c r="G4708" s="3">
        <v>0</v>
      </c>
      <c r="H4708" s="3" t="s">
        <v>1924</v>
      </c>
      <c r="I4708" s="4">
        <v>45658</v>
      </c>
      <c r="J4708" s="4">
        <v>46022</v>
      </c>
      <c r="K4708" s="3">
        <v>64700</v>
      </c>
      <c r="L4708" s="3">
        <v>0</v>
      </c>
    </row>
    <row r="4709" spans="1:12">
      <c r="A4709" s="3" t="str">
        <f>REPLACE([1]定期定额核定公示!A4709,7,8,"********")</f>
        <v>925301********XH0Q</v>
      </c>
      <c r="B4709" s="3" t="s">
        <v>14001</v>
      </c>
      <c r="C4709" s="3" t="s">
        <v>14002</v>
      </c>
      <c r="D4709" s="3" t="s">
        <v>14003</v>
      </c>
      <c r="E4709" s="3" t="s">
        <v>10520</v>
      </c>
      <c r="F4709" s="3" t="s">
        <v>16</v>
      </c>
      <c r="G4709" s="3">
        <v>0</v>
      </c>
      <c r="H4709" s="3" t="s">
        <v>1924</v>
      </c>
      <c r="I4709" s="4">
        <v>45658</v>
      </c>
      <c r="J4709" s="4">
        <v>46022</v>
      </c>
      <c r="K4709" s="3">
        <v>81900</v>
      </c>
      <c r="L4709" s="3">
        <v>0</v>
      </c>
    </row>
    <row r="4710" spans="1:12">
      <c r="A4710" s="3" t="str">
        <f>REPLACE([1]定期定额核定公示!A4710,7,8,"********")</f>
        <v>510227********886X01</v>
      </c>
      <c r="B4710" s="3" t="s">
        <v>14004</v>
      </c>
      <c r="C4710" s="3" t="s">
        <v>3888</v>
      </c>
      <c r="D4710" s="3" t="s">
        <v>14005</v>
      </c>
      <c r="E4710" s="3" t="s">
        <v>285</v>
      </c>
      <c r="F4710" s="3" t="s">
        <v>16</v>
      </c>
      <c r="G4710" s="3">
        <v>0</v>
      </c>
      <c r="H4710" s="3" t="s">
        <v>1924</v>
      </c>
      <c r="I4710" s="4">
        <v>45658</v>
      </c>
      <c r="J4710" s="4">
        <v>46022</v>
      </c>
      <c r="K4710" s="3">
        <v>100000</v>
      </c>
      <c r="L4710" s="3">
        <v>0</v>
      </c>
    </row>
    <row r="4711" spans="1:12">
      <c r="A4711" s="3" t="str">
        <f>REPLACE([1]定期定额核定公示!A4711,7,8,"********")</f>
        <v>925301********XJ95</v>
      </c>
      <c r="B4711" s="3" t="s">
        <v>14006</v>
      </c>
      <c r="C4711" s="3" t="s">
        <v>14007</v>
      </c>
      <c r="D4711" s="3" t="s">
        <v>14008</v>
      </c>
      <c r="E4711" s="3" t="s">
        <v>58</v>
      </c>
      <c r="F4711" s="3" t="s">
        <v>16</v>
      </c>
      <c r="G4711" s="3">
        <v>0</v>
      </c>
      <c r="H4711" s="3" t="s">
        <v>1924</v>
      </c>
      <c r="I4711" s="4">
        <v>45658</v>
      </c>
      <c r="J4711" s="4">
        <v>46022</v>
      </c>
      <c r="K4711" s="3">
        <v>80700</v>
      </c>
      <c r="L4711" s="3">
        <v>0</v>
      </c>
    </row>
    <row r="4712" spans="1:12">
      <c r="A4712" s="3" t="str">
        <f>REPLACE([1]定期定额核定公示!A4712,7,8,"********")</f>
        <v>513026********391201</v>
      </c>
      <c r="B4712" s="3" t="s">
        <v>14009</v>
      </c>
      <c r="C4712" s="3" t="s">
        <v>14010</v>
      </c>
      <c r="D4712" s="3" t="s">
        <v>14011</v>
      </c>
      <c r="E4712" s="3" t="s">
        <v>285</v>
      </c>
      <c r="F4712" s="3" t="s">
        <v>16</v>
      </c>
      <c r="G4712" s="3">
        <v>0</v>
      </c>
      <c r="H4712" s="3" t="s">
        <v>1924</v>
      </c>
      <c r="I4712" s="4">
        <v>45658</v>
      </c>
      <c r="J4712" s="4">
        <v>46022</v>
      </c>
      <c r="K4712" s="3">
        <v>100000</v>
      </c>
      <c r="L4712" s="3">
        <v>0</v>
      </c>
    </row>
    <row r="4713" spans="1:12">
      <c r="A4713" s="3" t="str">
        <f>REPLACE([1]定期定额核定公示!A4713,7,8,"********")</f>
        <v>925301********FN9X</v>
      </c>
      <c r="B4713" s="3" t="s">
        <v>14012</v>
      </c>
      <c r="C4713" s="3" t="s">
        <v>14013</v>
      </c>
      <c r="D4713" s="3" t="s">
        <v>14014</v>
      </c>
      <c r="E4713" s="3" t="s">
        <v>130</v>
      </c>
      <c r="F4713" s="3" t="s">
        <v>16</v>
      </c>
      <c r="G4713" s="3">
        <v>0</v>
      </c>
      <c r="H4713" s="3" t="s">
        <v>1924</v>
      </c>
      <c r="I4713" s="4">
        <v>45658</v>
      </c>
      <c r="J4713" s="4">
        <v>46022</v>
      </c>
      <c r="K4713" s="3">
        <v>100000</v>
      </c>
      <c r="L4713" s="3">
        <v>0</v>
      </c>
    </row>
    <row r="4714" spans="1:12">
      <c r="A4714" s="3" t="str">
        <f>REPLACE([1]定期定额核定公示!A4714,7,8,"********")</f>
        <v>925301********YF5H</v>
      </c>
      <c r="B4714" s="3" t="s">
        <v>14015</v>
      </c>
      <c r="C4714" s="3" t="s">
        <v>14016</v>
      </c>
      <c r="D4714" s="3" t="s">
        <v>14017</v>
      </c>
      <c r="E4714" s="3" t="s">
        <v>78</v>
      </c>
      <c r="F4714" s="3" t="s">
        <v>16</v>
      </c>
      <c r="G4714" s="3">
        <v>0</v>
      </c>
      <c r="H4714" s="3" t="s">
        <v>1924</v>
      </c>
      <c r="I4714" s="4">
        <v>45658</v>
      </c>
      <c r="J4714" s="4">
        <v>46022</v>
      </c>
      <c r="K4714" s="3">
        <v>88900</v>
      </c>
      <c r="L4714" s="3">
        <v>0</v>
      </c>
    </row>
    <row r="4715" spans="1:12">
      <c r="A4715" s="3" t="str">
        <f>REPLACE([1]定期定额核定公示!A4715,7,8,"********")</f>
        <v>925301********1013</v>
      </c>
      <c r="B4715" s="3" t="s">
        <v>14018</v>
      </c>
      <c r="C4715" s="3" t="s">
        <v>14019</v>
      </c>
      <c r="D4715" s="3" t="s">
        <v>14020</v>
      </c>
      <c r="E4715" s="3" t="s">
        <v>328</v>
      </c>
      <c r="F4715" s="3" t="s">
        <v>16</v>
      </c>
      <c r="G4715" s="3">
        <v>0</v>
      </c>
      <c r="H4715" s="3" t="s">
        <v>1924</v>
      </c>
      <c r="I4715" s="4">
        <v>45658</v>
      </c>
      <c r="J4715" s="4">
        <v>46022</v>
      </c>
      <c r="K4715" s="3">
        <v>100000</v>
      </c>
      <c r="L4715" s="3">
        <v>0</v>
      </c>
    </row>
    <row r="4716" spans="1:12">
      <c r="A4716" s="3" t="str">
        <f>REPLACE([1]定期定额核定公示!A4716,7,8,"********")</f>
        <v>511124********001401</v>
      </c>
      <c r="B4716" s="3" t="s">
        <v>14021</v>
      </c>
      <c r="C4716" s="3" t="s">
        <v>14022</v>
      </c>
      <c r="D4716" s="3" t="s">
        <v>14023</v>
      </c>
      <c r="E4716" s="3" t="s">
        <v>285</v>
      </c>
      <c r="F4716" s="3" t="s">
        <v>16</v>
      </c>
      <c r="G4716" s="3">
        <v>0</v>
      </c>
      <c r="H4716" s="3" t="s">
        <v>1924</v>
      </c>
      <c r="I4716" s="4">
        <v>45658</v>
      </c>
      <c r="J4716" s="4">
        <v>46022</v>
      </c>
      <c r="K4716" s="3">
        <v>100000</v>
      </c>
      <c r="L4716" s="3">
        <v>0</v>
      </c>
    </row>
    <row r="4717" spans="1:12">
      <c r="A4717" s="3" t="str">
        <f>REPLACE([1]定期定额核定公示!A4717,7,8,"********")</f>
        <v>350582********403X01</v>
      </c>
      <c r="B4717" s="3" t="s">
        <v>14024</v>
      </c>
      <c r="C4717" s="3" t="s">
        <v>14025</v>
      </c>
      <c r="D4717" s="3" t="s">
        <v>14026</v>
      </c>
      <c r="E4717" s="3" t="s">
        <v>58</v>
      </c>
      <c r="F4717" s="3" t="s">
        <v>16</v>
      </c>
      <c r="G4717" s="3">
        <v>0</v>
      </c>
      <c r="H4717" s="3" t="s">
        <v>1924</v>
      </c>
      <c r="I4717" s="4">
        <v>45658</v>
      </c>
      <c r="J4717" s="4">
        <v>46022</v>
      </c>
      <c r="K4717" s="3">
        <v>82500</v>
      </c>
      <c r="L4717" s="3">
        <v>0</v>
      </c>
    </row>
    <row r="4718" spans="1:12">
      <c r="A4718" s="3" t="str">
        <f>REPLACE([1]定期定额核定公示!A4718,7,8,"********")</f>
        <v>925301********P0X7</v>
      </c>
      <c r="B4718" s="3" t="s">
        <v>14027</v>
      </c>
      <c r="C4718" s="3" t="s">
        <v>14028</v>
      </c>
      <c r="D4718" s="3" t="s">
        <v>14029</v>
      </c>
      <c r="E4718" s="3" t="s">
        <v>58</v>
      </c>
      <c r="F4718" s="3" t="s">
        <v>16</v>
      </c>
      <c r="G4718" s="3">
        <v>0</v>
      </c>
      <c r="H4718" s="3" t="s">
        <v>1924</v>
      </c>
      <c r="I4718" s="4">
        <v>45658</v>
      </c>
      <c r="J4718" s="4">
        <v>46022</v>
      </c>
      <c r="K4718" s="3">
        <v>100000</v>
      </c>
      <c r="L4718" s="3">
        <v>0</v>
      </c>
    </row>
    <row r="4719" spans="1:12">
      <c r="A4719" s="3" t="str">
        <f>REPLACE([1]定期定额核定公示!A4719,7,8,"********")</f>
        <v>925301********E324</v>
      </c>
      <c r="B4719" s="3" t="s">
        <v>14030</v>
      </c>
      <c r="C4719" s="3" t="s">
        <v>14031</v>
      </c>
      <c r="D4719" s="3" t="s">
        <v>14032</v>
      </c>
      <c r="E4719" s="3" t="s">
        <v>6048</v>
      </c>
      <c r="F4719" s="3" t="s">
        <v>16</v>
      </c>
      <c r="G4719" s="3">
        <v>0</v>
      </c>
      <c r="H4719" s="3" t="s">
        <v>1924</v>
      </c>
      <c r="I4719" s="4">
        <v>45658</v>
      </c>
      <c r="J4719" s="4">
        <v>46022</v>
      </c>
      <c r="K4719" s="3">
        <v>100000</v>
      </c>
      <c r="L4719" s="3">
        <v>0</v>
      </c>
    </row>
    <row r="4720" spans="1:12">
      <c r="A4720" s="3" t="str">
        <f>REPLACE([1]定期定额核定公示!A4720,7,8,"********")</f>
        <v>512922********260301</v>
      </c>
      <c r="B4720" s="3" t="s">
        <v>14033</v>
      </c>
      <c r="C4720" s="3" t="s">
        <v>14034</v>
      </c>
      <c r="D4720" s="3" t="s">
        <v>14035</v>
      </c>
      <c r="E4720" s="3" t="s">
        <v>32</v>
      </c>
      <c r="F4720" s="3" t="s">
        <v>16</v>
      </c>
      <c r="G4720" s="3">
        <v>0</v>
      </c>
      <c r="H4720" s="3" t="s">
        <v>1924</v>
      </c>
      <c r="I4720" s="4">
        <v>45658</v>
      </c>
      <c r="J4720" s="4">
        <v>46022</v>
      </c>
      <c r="K4720" s="3">
        <v>86900</v>
      </c>
      <c r="L4720" s="3">
        <v>0</v>
      </c>
    </row>
    <row r="4721" spans="1:12">
      <c r="A4721" s="3" t="str">
        <f>REPLACE([1]定期定额核定公示!A4721,7,8,"********")</f>
        <v>925301********LF0R</v>
      </c>
      <c r="B4721" s="3" t="s">
        <v>14036</v>
      </c>
      <c r="C4721" s="3" t="s">
        <v>11696</v>
      </c>
      <c r="D4721" s="3" t="s">
        <v>14037</v>
      </c>
      <c r="E4721" s="3" t="s">
        <v>15</v>
      </c>
      <c r="F4721" s="3" t="s">
        <v>16</v>
      </c>
      <c r="G4721" s="3">
        <v>0</v>
      </c>
      <c r="H4721" s="3" t="s">
        <v>1924</v>
      </c>
      <c r="I4721" s="4">
        <v>45658</v>
      </c>
      <c r="J4721" s="4">
        <v>46022</v>
      </c>
      <c r="K4721" s="3">
        <v>260200</v>
      </c>
      <c r="L4721" s="3">
        <v>9315.16</v>
      </c>
    </row>
    <row r="4722" spans="1:12">
      <c r="A4722" s="3" t="str">
        <f>REPLACE([1]定期定额核定公示!A4722,7,8,"********")</f>
        <v>532331********381501</v>
      </c>
      <c r="B4722" s="3" t="s">
        <v>14038</v>
      </c>
      <c r="C4722" s="3" t="s">
        <v>14039</v>
      </c>
      <c r="D4722" s="3" t="s">
        <v>14040</v>
      </c>
      <c r="E4722" s="3" t="s">
        <v>15</v>
      </c>
      <c r="F4722" s="3" t="s">
        <v>16</v>
      </c>
      <c r="G4722" s="3">
        <v>0</v>
      </c>
      <c r="H4722" s="3" t="s">
        <v>1924</v>
      </c>
      <c r="I4722" s="4">
        <v>45658</v>
      </c>
      <c r="J4722" s="4">
        <v>46022</v>
      </c>
      <c r="K4722" s="3">
        <v>100000</v>
      </c>
      <c r="L4722" s="3">
        <v>0</v>
      </c>
    </row>
    <row r="4723" spans="1:12">
      <c r="A4723" s="3" t="str">
        <f>REPLACE([1]定期定额核定公示!A4723,7,8,"********")</f>
        <v>925301********QT1J</v>
      </c>
      <c r="B4723" s="3" t="s">
        <v>14041</v>
      </c>
      <c r="C4723" s="3" t="s">
        <v>14042</v>
      </c>
      <c r="D4723" s="3" t="s">
        <v>14043</v>
      </c>
      <c r="E4723" s="3" t="s">
        <v>981</v>
      </c>
      <c r="F4723" s="3" t="s">
        <v>16</v>
      </c>
      <c r="G4723" s="3">
        <v>0</v>
      </c>
      <c r="H4723" s="3" t="s">
        <v>1924</v>
      </c>
      <c r="I4723" s="4">
        <v>45658</v>
      </c>
      <c r="J4723" s="4">
        <v>46022</v>
      </c>
      <c r="K4723" s="3">
        <v>86900</v>
      </c>
      <c r="L4723" s="3">
        <v>0</v>
      </c>
    </row>
    <row r="4724" spans="1:12">
      <c r="A4724" s="3" t="str">
        <f>REPLACE([1]定期定额核定公示!A4724,7,8,"********")</f>
        <v>925301********1X17</v>
      </c>
      <c r="B4724" s="3" t="s">
        <v>14044</v>
      </c>
      <c r="C4724" s="3" t="s">
        <v>14045</v>
      </c>
      <c r="D4724" s="3" t="s">
        <v>14046</v>
      </c>
      <c r="E4724" s="3" t="s">
        <v>212</v>
      </c>
      <c r="F4724" s="3" t="s">
        <v>16</v>
      </c>
      <c r="G4724" s="3">
        <v>0</v>
      </c>
      <c r="H4724" s="3" t="s">
        <v>1924</v>
      </c>
      <c r="I4724" s="4">
        <v>45658</v>
      </c>
      <c r="J4724" s="4">
        <v>46022</v>
      </c>
      <c r="K4724" s="3">
        <v>100000</v>
      </c>
      <c r="L4724" s="3">
        <v>0</v>
      </c>
    </row>
    <row r="4725" spans="1:12">
      <c r="A4725" s="3" t="str">
        <f>REPLACE([1]定期定额核定公示!A4725,7,8,"********")</f>
        <v>925301********8N96</v>
      </c>
      <c r="B4725" s="3" t="s">
        <v>14047</v>
      </c>
      <c r="C4725" s="3" t="s">
        <v>14048</v>
      </c>
      <c r="D4725" s="3" t="s">
        <v>14049</v>
      </c>
      <c r="E4725" s="3" t="s">
        <v>7089</v>
      </c>
      <c r="F4725" s="3" t="s">
        <v>16</v>
      </c>
      <c r="G4725" s="3">
        <v>0</v>
      </c>
      <c r="H4725" s="3" t="s">
        <v>1924</v>
      </c>
      <c r="I4725" s="4">
        <v>45658</v>
      </c>
      <c r="J4725" s="4">
        <v>46022</v>
      </c>
      <c r="K4725" s="3">
        <v>100000</v>
      </c>
      <c r="L4725" s="3">
        <v>0</v>
      </c>
    </row>
    <row r="4726" spans="1:12">
      <c r="A4726" s="3" t="str">
        <f>REPLACE([1]定期定额核定公示!A4726,7,8,"********")</f>
        <v>925301********6H0Y</v>
      </c>
      <c r="B4726" s="3" t="s">
        <v>14050</v>
      </c>
      <c r="C4726" s="3" t="s">
        <v>14051</v>
      </c>
      <c r="D4726" s="3" t="s">
        <v>14052</v>
      </c>
      <c r="E4726" s="3" t="s">
        <v>58</v>
      </c>
      <c r="F4726" s="3" t="s">
        <v>16</v>
      </c>
      <c r="G4726" s="3">
        <v>0</v>
      </c>
      <c r="H4726" s="3" t="s">
        <v>1924</v>
      </c>
      <c r="I4726" s="4">
        <v>45658</v>
      </c>
      <c r="J4726" s="4">
        <v>46022</v>
      </c>
      <c r="K4726" s="3">
        <v>81900</v>
      </c>
      <c r="L4726" s="3">
        <v>0</v>
      </c>
    </row>
    <row r="4727" spans="1:12">
      <c r="A4727" s="3" t="str">
        <f>REPLACE([1]定期定额核定公示!A4727,7,8,"********")</f>
        <v>925301********MN45</v>
      </c>
      <c r="B4727" s="3" t="s">
        <v>14053</v>
      </c>
      <c r="C4727" s="3" t="s">
        <v>14054</v>
      </c>
      <c r="D4727" s="3" t="s">
        <v>14055</v>
      </c>
      <c r="E4727" s="3" t="s">
        <v>3358</v>
      </c>
      <c r="F4727" s="3" t="s">
        <v>16</v>
      </c>
      <c r="G4727" s="3">
        <v>0</v>
      </c>
      <c r="H4727" s="3" t="s">
        <v>1924</v>
      </c>
      <c r="I4727" s="4">
        <v>45658</v>
      </c>
      <c r="J4727" s="4">
        <v>46022</v>
      </c>
      <c r="K4727" s="3">
        <v>79100</v>
      </c>
      <c r="L4727" s="3">
        <v>0</v>
      </c>
    </row>
    <row r="4728" spans="1:12">
      <c r="A4728" s="3" t="str">
        <f>REPLACE([1]定期定额核定公示!A4728,7,8,"********")</f>
        <v>925301********806F</v>
      </c>
      <c r="B4728" s="3" t="s">
        <v>14056</v>
      </c>
      <c r="C4728" s="3" t="s">
        <v>14057</v>
      </c>
      <c r="D4728" s="3" t="s">
        <v>14058</v>
      </c>
      <c r="E4728" s="3" t="s">
        <v>878</v>
      </c>
      <c r="F4728" s="3" t="s">
        <v>16</v>
      </c>
      <c r="G4728" s="3">
        <v>0</v>
      </c>
      <c r="H4728" s="3" t="s">
        <v>1924</v>
      </c>
      <c r="I4728" s="4">
        <v>45658</v>
      </c>
      <c r="J4728" s="4">
        <v>46022</v>
      </c>
      <c r="K4728" s="3">
        <v>86900</v>
      </c>
      <c r="L4728" s="3">
        <v>0</v>
      </c>
    </row>
    <row r="4729" spans="1:12">
      <c r="A4729" s="3" t="str">
        <f>REPLACE([1]定期定额核定公示!A4729,7,8,"********")</f>
        <v>925301********2C17</v>
      </c>
      <c r="B4729" s="3" t="s">
        <v>14059</v>
      </c>
      <c r="C4729" s="3" t="s">
        <v>14060</v>
      </c>
      <c r="D4729" s="3" t="s">
        <v>14061</v>
      </c>
      <c r="E4729" s="3" t="s">
        <v>58</v>
      </c>
      <c r="F4729" s="3" t="s">
        <v>16</v>
      </c>
      <c r="G4729" s="3">
        <v>0</v>
      </c>
      <c r="H4729" s="3" t="s">
        <v>1924</v>
      </c>
      <c r="I4729" s="4">
        <v>45658</v>
      </c>
      <c r="J4729" s="4">
        <v>46022</v>
      </c>
      <c r="K4729" s="3">
        <v>100000</v>
      </c>
      <c r="L4729" s="3">
        <v>0</v>
      </c>
    </row>
    <row r="4730" spans="1:12">
      <c r="A4730" s="3" t="str">
        <f>REPLACE([1]定期定额核定公示!A4730,7,8,"********")</f>
        <v>925301********U78A</v>
      </c>
      <c r="B4730" s="3" t="s">
        <v>14062</v>
      </c>
      <c r="C4730" s="3" t="s">
        <v>14063</v>
      </c>
      <c r="D4730" s="3" t="s">
        <v>14064</v>
      </c>
      <c r="E4730" s="3" t="s">
        <v>756</v>
      </c>
      <c r="F4730" s="3" t="s">
        <v>16</v>
      </c>
      <c r="G4730" s="3">
        <v>0</v>
      </c>
      <c r="H4730" s="3" t="s">
        <v>1924</v>
      </c>
      <c r="I4730" s="4">
        <v>45658</v>
      </c>
      <c r="J4730" s="4">
        <v>46022</v>
      </c>
      <c r="K4730" s="3">
        <v>86900</v>
      </c>
      <c r="L4730" s="3">
        <v>0</v>
      </c>
    </row>
    <row r="4731" spans="1:12">
      <c r="A4731" s="3" t="str">
        <f>REPLACE([1]定期定额核定公示!A4731,7,8,"********")</f>
        <v>925301********3U1K</v>
      </c>
      <c r="B4731" s="3" t="s">
        <v>14065</v>
      </c>
      <c r="C4731" s="3" t="s">
        <v>14066</v>
      </c>
      <c r="D4731" s="3" t="s">
        <v>14067</v>
      </c>
      <c r="E4731" s="3" t="s">
        <v>51</v>
      </c>
      <c r="F4731" s="3" t="s">
        <v>16</v>
      </c>
      <c r="G4731" s="3">
        <v>0</v>
      </c>
      <c r="H4731" s="3" t="s">
        <v>1924</v>
      </c>
      <c r="I4731" s="4">
        <v>45658</v>
      </c>
      <c r="J4731" s="4">
        <v>46022</v>
      </c>
      <c r="K4731" s="3">
        <v>86900</v>
      </c>
      <c r="L4731" s="3">
        <v>0</v>
      </c>
    </row>
    <row r="4732" spans="1:12">
      <c r="A4732" s="3" t="str">
        <f>REPLACE([1]定期定额核定公示!A4732,7,8,"********")</f>
        <v>925301********1D63</v>
      </c>
      <c r="B4732" s="3" t="s">
        <v>14068</v>
      </c>
      <c r="C4732" s="3" t="s">
        <v>14069</v>
      </c>
      <c r="D4732" s="3" t="s">
        <v>14070</v>
      </c>
      <c r="E4732" s="3" t="s">
        <v>58</v>
      </c>
      <c r="F4732" s="3" t="s">
        <v>16</v>
      </c>
      <c r="G4732" s="3">
        <v>0</v>
      </c>
      <c r="H4732" s="3" t="s">
        <v>1924</v>
      </c>
      <c r="I4732" s="4">
        <v>45658</v>
      </c>
      <c r="J4732" s="4">
        <v>46022</v>
      </c>
      <c r="K4732" s="3">
        <v>82900</v>
      </c>
      <c r="L4732" s="3">
        <v>0</v>
      </c>
    </row>
    <row r="4733" spans="1:12">
      <c r="A4733" s="3" t="str">
        <f>REPLACE([1]定期定额核定公示!A4733,7,8,"********")</f>
        <v>372324********3220</v>
      </c>
      <c r="B4733" s="3" t="s">
        <v>14071</v>
      </c>
      <c r="C4733" s="3" t="s">
        <v>14072</v>
      </c>
      <c r="D4733" s="3" t="s">
        <v>14073</v>
      </c>
      <c r="E4733" s="3" t="s">
        <v>32</v>
      </c>
      <c r="F4733" s="3" t="s">
        <v>16</v>
      </c>
      <c r="G4733" s="3">
        <v>0</v>
      </c>
      <c r="H4733" s="3" t="s">
        <v>1924</v>
      </c>
      <c r="I4733" s="4">
        <v>45658</v>
      </c>
      <c r="J4733" s="4">
        <v>46022</v>
      </c>
      <c r="K4733" s="3">
        <v>77600</v>
      </c>
      <c r="L4733" s="3">
        <v>0</v>
      </c>
    </row>
    <row r="4734" spans="1:12">
      <c r="A4734" s="3" t="str">
        <f>REPLACE([1]定期定额核定公示!A4734,7,8,"********")</f>
        <v>925301********0Y4T</v>
      </c>
      <c r="B4734" s="3" t="s">
        <v>14074</v>
      </c>
      <c r="C4734" s="3" t="s">
        <v>14075</v>
      </c>
      <c r="D4734" s="3" t="s">
        <v>14076</v>
      </c>
      <c r="E4734" s="3" t="s">
        <v>15</v>
      </c>
      <c r="F4734" s="3" t="s">
        <v>16</v>
      </c>
      <c r="G4734" s="3">
        <v>0</v>
      </c>
      <c r="H4734" s="3" t="s">
        <v>1924</v>
      </c>
      <c r="I4734" s="4">
        <v>45658</v>
      </c>
      <c r="J4734" s="4">
        <v>46022</v>
      </c>
      <c r="K4734" s="3">
        <v>98300</v>
      </c>
      <c r="L4734" s="3">
        <v>0</v>
      </c>
    </row>
    <row r="4735" spans="1:12">
      <c r="A4735" s="3" t="str">
        <f>REPLACE([1]定期定额核定公示!A4735,7,8,"********")</f>
        <v>925301********FX13</v>
      </c>
      <c r="B4735" s="3" t="s">
        <v>14077</v>
      </c>
      <c r="C4735" s="3" t="s">
        <v>14078</v>
      </c>
      <c r="D4735" s="3" t="s">
        <v>14079</v>
      </c>
      <c r="E4735" s="3" t="s">
        <v>248</v>
      </c>
      <c r="F4735" s="3" t="s">
        <v>16</v>
      </c>
      <c r="G4735" s="3">
        <v>0</v>
      </c>
      <c r="H4735" s="3" t="s">
        <v>1924</v>
      </c>
      <c r="I4735" s="4">
        <v>45658</v>
      </c>
      <c r="J4735" s="4">
        <v>46022</v>
      </c>
      <c r="K4735" s="3">
        <v>91300</v>
      </c>
      <c r="L4735" s="3">
        <v>0</v>
      </c>
    </row>
    <row r="4736" spans="1:12">
      <c r="A4736" s="3" t="str">
        <f>REPLACE([1]定期定额核定公示!A4736,7,8,"********")</f>
        <v>925301********7R30</v>
      </c>
      <c r="B4736" s="3" t="s">
        <v>14080</v>
      </c>
      <c r="C4736" s="3" t="s">
        <v>14081</v>
      </c>
      <c r="D4736" s="3" t="s">
        <v>14082</v>
      </c>
      <c r="E4736" s="3" t="s">
        <v>2013</v>
      </c>
      <c r="F4736" s="3" t="s">
        <v>16</v>
      </c>
      <c r="G4736" s="3">
        <v>0</v>
      </c>
      <c r="H4736" s="3" t="s">
        <v>1924</v>
      </c>
      <c r="I4736" s="4">
        <v>45658</v>
      </c>
      <c r="J4736" s="4">
        <v>46022</v>
      </c>
      <c r="K4736" s="3">
        <v>96800</v>
      </c>
      <c r="L4736" s="3">
        <v>0</v>
      </c>
    </row>
    <row r="4737" spans="1:12">
      <c r="A4737" s="3" t="str">
        <f>REPLACE([1]定期定额核定公示!A4737,7,8,"********")</f>
        <v>925301********C60X</v>
      </c>
      <c r="B4737" s="3" t="s">
        <v>14083</v>
      </c>
      <c r="C4737" s="3" t="s">
        <v>14084</v>
      </c>
      <c r="D4737" s="3" t="s">
        <v>14085</v>
      </c>
      <c r="E4737" s="3" t="s">
        <v>1317</v>
      </c>
      <c r="F4737" s="3" t="s">
        <v>16</v>
      </c>
      <c r="G4737" s="3">
        <v>0</v>
      </c>
      <c r="H4737" s="3" t="s">
        <v>1924</v>
      </c>
      <c r="I4737" s="4">
        <v>45658</v>
      </c>
      <c r="J4737" s="4">
        <v>46022</v>
      </c>
      <c r="K4737" s="3">
        <v>100000</v>
      </c>
      <c r="L4737" s="3">
        <v>0</v>
      </c>
    </row>
    <row r="4738" spans="1:12">
      <c r="A4738" s="3" t="str">
        <f>REPLACE([1]定期定额核定公示!A4738,7,8,"********")</f>
        <v>925301********BWXX</v>
      </c>
      <c r="B4738" s="3" t="s">
        <v>14086</v>
      </c>
      <c r="C4738" s="3" t="s">
        <v>14087</v>
      </c>
      <c r="D4738" s="3" t="s">
        <v>14088</v>
      </c>
      <c r="E4738" s="3" t="s">
        <v>99</v>
      </c>
      <c r="F4738" s="3" t="s">
        <v>16</v>
      </c>
      <c r="G4738" s="3">
        <v>0</v>
      </c>
      <c r="H4738" s="3" t="s">
        <v>1924</v>
      </c>
      <c r="I4738" s="4">
        <v>45658</v>
      </c>
      <c r="J4738" s="4">
        <v>46022</v>
      </c>
      <c r="K4738" s="3">
        <v>50000</v>
      </c>
      <c r="L4738" s="3">
        <v>0</v>
      </c>
    </row>
    <row r="4739" spans="1:12">
      <c r="A4739" s="3" t="str">
        <f>REPLACE([1]定期定额核定公示!A4739,7,8,"********")</f>
        <v>925301********D24U</v>
      </c>
      <c r="B4739" s="3" t="s">
        <v>14089</v>
      </c>
      <c r="C4739" s="3" t="s">
        <v>14090</v>
      </c>
      <c r="D4739" s="3" t="s">
        <v>14091</v>
      </c>
      <c r="E4739" s="3" t="s">
        <v>314</v>
      </c>
      <c r="F4739" s="3" t="s">
        <v>16</v>
      </c>
      <c r="G4739" s="3">
        <v>0</v>
      </c>
      <c r="H4739" s="3" t="s">
        <v>1924</v>
      </c>
      <c r="I4739" s="4">
        <v>45658</v>
      </c>
      <c r="J4739" s="4">
        <v>46022</v>
      </c>
      <c r="K4739" s="3">
        <v>80200</v>
      </c>
      <c r="L4739" s="3">
        <v>0</v>
      </c>
    </row>
    <row r="4740" spans="1:12">
      <c r="A4740" s="3" t="str">
        <f>REPLACE([1]定期定额核定公示!A4740,7,8,"********")</f>
        <v>511027********1764</v>
      </c>
      <c r="B4740" s="3" t="s">
        <v>14092</v>
      </c>
      <c r="C4740" s="3" t="s">
        <v>14093</v>
      </c>
      <c r="D4740" s="3" t="s">
        <v>11829</v>
      </c>
      <c r="E4740" s="3" t="s">
        <v>36</v>
      </c>
      <c r="F4740" s="3" t="s">
        <v>16</v>
      </c>
      <c r="G4740" s="3">
        <v>0</v>
      </c>
      <c r="H4740" s="3" t="s">
        <v>1924</v>
      </c>
      <c r="I4740" s="4">
        <v>45658</v>
      </c>
      <c r="J4740" s="4">
        <v>46022</v>
      </c>
      <c r="K4740" s="3">
        <v>73500</v>
      </c>
      <c r="L4740" s="3">
        <v>0</v>
      </c>
    </row>
    <row r="4741" spans="1:12">
      <c r="A4741" s="3" t="str">
        <f>REPLACE([1]定期定额核定公示!A4741,7,8,"********")</f>
        <v>533223********1513</v>
      </c>
      <c r="B4741" s="3" t="s">
        <v>14094</v>
      </c>
      <c r="C4741" s="3" t="s">
        <v>14095</v>
      </c>
      <c r="D4741" s="3" t="s">
        <v>14096</v>
      </c>
      <c r="E4741" s="3" t="s">
        <v>32</v>
      </c>
      <c r="F4741" s="3" t="s">
        <v>16</v>
      </c>
      <c r="G4741" s="3">
        <v>0</v>
      </c>
      <c r="H4741" s="3" t="s">
        <v>1924</v>
      </c>
      <c r="I4741" s="4">
        <v>45658</v>
      </c>
      <c r="J4741" s="4">
        <v>46022</v>
      </c>
      <c r="K4741" s="3">
        <v>86900</v>
      </c>
      <c r="L4741" s="3">
        <v>0</v>
      </c>
    </row>
    <row r="4742" spans="1:12">
      <c r="A4742" s="3" t="str">
        <f>REPLACE([1]定期定额核定公示!A4742,7,8,"********")</f>
        <v>925301********2M0J</v>
      </c>
      <c r="B4742" s="3" t="s">
        <v>14097</v>
      </c>
      <c r="C4742" s="3" t="s">
        <v>14098</v>
      </c>
      <c r="D4742" s="3" t="s">
        <v>14099</v>
      </c>
      <c r="E4742" s="3" t="s">
        <v>78</v>
      </c>
      <c r="F4742" s="3" t="s">
        <v>16</v>
      </c>
      <c r="G4742" s="3">
        <v>0</v>
      </c>
      <c r="H4742" s="3" t="s">
        <v>1924</v>
      </c>
      <c r="I4742" s="4">
        <v>45658</v>
      </c>
      <c r="J4742" s="4">
        <v>46022</v>
      </c>
      <c r="K4742" s="3">
        <v>100000</v>
      </c>
      <c r="L4742" s="3">
        <v>0</v>
      </c>
    </row>
    <row r="4743" spans="1:12">
      <c r="A4743" s="3" t="str">
        <f>REPLACE([1]定期定额核定公示!A4743,7,8,"********")</f>
        <v>925301********A09X</v>
      </c>
      <c r="B4743" s="3" t="s">
        <v>14100</v>
      </c>
      <c r="C4743" s="3" t="s">
        <v>14101</v>
      </c>
      <c r="D4743" s="3" t="s">
        <v>14102</v>
      </c>
      <c r="E4743" s="3" t="s">
        <v>44</v>
      </c>
      <c r="F4743" s="3" t="s">
        <v>16</v>
      </c>
      <c r="G4743" s="3">
        <v>0</v>
      </c>
      <c r="H4743" s="3" t="s">
        <v>1924</v>
      </c>
      <c r="I4743" s="4">
        <v>45658</v>
      </c>
      <c r="J4743" s="4">
        <v>46022</v>
      </c>
      <c r="K4743" s="3">
        <v>83100</v>
      </c>
      <c r="L4743" s="3">
        <v>0</v>
      </c>
    </row>
    <row r="4744" spans="1:12">
      <c r="A4744" s="3" t="str">
        <f>REPLACE([1]定期定额核定公示!A4744,7,8,"********")</f>
        <v>925301********7H7E</v>
      </c>
      <c r="B4744" s="3" t="s">
        <v>14103</v>
      </c>
      <c r="C4744" s="3" t="s">
        <v>14104</v>
      </c>
      <c r="D4744" s="3" t="s">
        <v>14105</v>
      </c>
      <c r="E4744" s="3" t="s">
        <v>1451</v>
      </c>
      <c r="F4744" s="3" t="s">
        <v>16</v>
      </c>
      <c r="G4744" s="3">
        <v>0</v>
      </c>
      <c r="H4744" s="3" t="s">
        <v>1924</v>
      </c>
      <c r="I4744" s="4">
        <v>45658</v>
      </c>
      <c r="J4744" s="4">
        <v>46022</v>
      </c>
      <c r="K4744" s="3">
        <v>98700</v>
      </c>
      <c r="L4744" s="3">
        <v>0</v>
      </c>
    </row>
    <row r="4745" spans="1:12">
      <c r="A4745" s="3" t="str">
        <f>REPLACE([1]定期定额核定公示!A4745,7,8,"********")</f>
        <v>925301********Y814</v>
      </c>
      <c r="B4745" s="3" t="s">
        <v>14106</v>
      </c>
      <c r="C4745" s="3" t="s">
        <v>14107</v>
      </c>
      <c r="D4745" s="3" t="s">
        <v>14108</v>
      </c>
      <c r="E4745" s="3" t="s">
        <v>1881</v>
      </c>
      <c r="F4745" s="3" t="s">
        <v>16</v>
      </c>
      <c r="G4745" s="3">
        <v>0</v>
      </c>
      <c r="H4745" s="3" t="s">
        <v>1924</v>
      </c>
      <c r="I4745" s="4">
        <v>45658</v>
      </c>
      <c r="J4745" s="4">
        <v>46022</v>
      </c>
      <c r="K4745" s="3">
        <v>100000</v>
      </c>
      <c r="L4745" s="3">
        <v>0</v>
      </c>
    </row>
    <row r="4746" spans="1:12">
      <c r="A4746" s="3" t="str">
        <f>REPLACE([1]定期定额核定公示!A4746,7,8,"********")</f>
        <v>925301********UQ8U</v>
      </c>
      <c r="B4746" s="3" t="s">
        <v>14109</v>
      </c>
      <c r="C4746" s="3" t="s">
        <v>14110</v>
      </c>
      <c r="D4746" s="3" t="s">
        <v>14111</v>
      </c>
      <c r="E4746" s="3" t="s">
        <v>15</v>
      </c>
      <c r="F4746" s="3" t="s">
        <v>16</v>
      </c>
      <c r="G4746" s="3">
        <v>0</v>
      </c>
      <c r="H4746" s="3" t="s">
        <v>1924</v>
      </c>
      <c r="I4746" s="4">
        <v>45658</v>
      </c>
      <c r="J4746" s="4">
        <v>46022</v>
      </c>
      <c r="K4746" s="3">
        <v>99600</v>
      </c>
      <c r="L4746" s="3">
        <v>0</v>
      </c>
    </row>
    <row r="4747" spans="1:12">
      <c r="A4747" s="3" t="str">
        <f>REPLACE([1]定期定额核定公示!A4747,7,8,"********")</f>
        <v>925301********1609</v>
      </c>
      <c r="B4747" s="3" t="s">
        <v>14112</v>
      </c>
      <c r="C4747" s="3" t="s">
        <v>14113</v>
      </c>
      <c r="D4747" s="3" t="s">
        <v>14114</v>
      </c>
      <c r="E4747" s="3" t="s">
        <v>12699</v>
      </c>
      <c r="F4747" s="3" t="s">
        <v>16</v>
      </c>
      <c r="G4747" s="3">
        <v>0</v>
      </c>
      <c r="H4747" s="3" t="s">
        <v>1924</v>
      </c>
      <c r="I4747" s="4">
        <v>45658</v>
      </c>
      <c r="J4747" s="4">
        <v>46022</v>
      </c>
      <c r="K4747" s="3">
        <v>86700</v>
      </c>
      <c r="L4747" s="3">
        <v>0</v>
      </c>
    </row>
    <row r="4748" spans="1:12">
      <c r="A4748" s="3" t="str">
        <f>REPLACE([1]定期定额核定公示!A4748,7,8,"********")</f>
        <v>925301********N3XW</v>
      </c>
      <c r="B4748" s="3" t="s">
        <v>14115</v>
      </c>
      <c r="C4748" s="3" t="s">
        <v>14116</v>
      </c>
      <c r="D4748" s="3" t="s">
        <v>14117</v>
      </c>
      <c r="E4748" s="3" t="s">
        <v>3991</v>
      </c>
      <c r="F4748" s="3" t="s">
        <v>16</v>
      </c>
      <c r="G4748" s="3">
        <v>0</v>
      </c>
      <c r="H4748" s="3" t="s">
        <v>1924</v>
      </c>
      <c r="I4748" s="4">
        <v>45658</v>
      </c>
      <c r="J4748" s="4">
        <v>46022</v>
      </c>
      <c r="K4748" s="3">
        <v>98400</v>
      </c>
      <c r="L4748" s="3">
        <v>0</v>
      </c>
    </row>
    <row r="4749" spans="1:12">
      <c r="A4749" s="3" t="str">
        <f>REPLACE([1]定期定额核定公示!A4749,7,8,"********")</f>
        <v>530302********2448</v>
      </c>
      <c r="B4749" s="3" t="s">
        <v>14118</v>
      </c>
      <c r="C4749" s="3" t="s">
        <v>14119</v>
      </c>
      <c r="D4749" s="3" t="s">
        <v>14120</v>
      </c>
      <c r="E4749" s="3" t="s">
        <v>32</v>
      </c>
      <c r="F4749" s="3" t="s">
        <v>16</v>
      </c>
      <c r="G4749" s="3">
        <v>0</v>
      </c>
      <c r="H4749" s="3" t="s">
        <v>1924</v>
      </c>
      <c r="I4749" s="4">
        <v>45658</v>
      </c>
      <c r="J4749" s="4">
        <v>46022</v>
      </c>
      <c r="K4749" s="3">
        <v>73000</v>
      </c>
      <c r="L4749" s="3">
        <v>0</v>
      </c>
    </row>
    <row r="4750" spans="1:12">
      <c r="A4750" s="3" t="str">
        <f>REPLACE([1]定期定额核定公示!A4750,7,8,"********")</f>
        <v>925301********M58N</v>
      </c>
      <c r="B4750" s="3" t="s">
        <v>14121</v>
      </c>
      <c r="C4750" s="3" t="s">
        <v>14122</v>
      </c>
      <c r="D4750" s="3" t="s">
        <v>14123</v>
      </c>
      <c r="E4750" s="3" t="s">
        <v>458</v>
      </c>
      <c r="F4750" s="3" t="s">
        <v>16</v>
      </c>
      <c r="G4750" s="3">
        <v>0</v>
      </c>
      <c r="H4750" s="3" t="s">
        <v>1924</v>
      </c>
      <c r="I4750" s="4">
        <v>45658</v>
      </c>
      <c r="J4750" s="4">
        <v>46022</v>
      </c>
      <c r="K4750" s="3">
        <v>96700</v>
      </c>
      <c r="L4750" s="3">
        <v>0</v>
      </c>
    </row>
    <row r="4751" spans="1:12">
      <c r="A4751" s="3" t="str">
        <f>REPLACE([1]定期定额核定公示!A4751,7,8,"********")</f>
        <v>925301********JJ09</v>
      </c>
      <c r="B4751" s="3" t="s">
        <v>14124</v>
      </c>
      <c r="C4751" s="3" t="s">
        <v>14125</v>
      </c>
      <c r="D4751" s="3" t="s">
        <v>14126</v>
      </c>
      <c r="E4751" s="3" t="s">
        <v>307</v>
      </c>
      <c r="F4751" s="3" t="s">
        <v>16</v>
      </c>
      <c r="G4751" s="3">
        <v>0</v>
      </c>
      <c r="H4751" s="3" t="s">
        <v>1924</v>
      </c>
      <c r="I4751" s="4">
        <v>45658</v>
      </c>
      <c r="J4751" s="4">
        <v>46022</v>
      </c>
      <c r="K4751" s="3">
        <v>100000</v>
      </c>
      <c r="L4751" s="3">
        <v>0</v>
      </c>
    </row>
    <row r="4752" spans="1:12">
      <c r="A4752" s="3" t="str">
        <f>REPLACE([1]定期定额核定公示!A4752,7,8,"********")</f>
        <v>925301********9L58</v>
      </c>
      <c r="B4752" s="3" t="s">
        <v>14127</v>
      </c>
      <c r="C4752" s="3" t="s">
        <v>14128</v>
      </c>
      <c r="D4752" s="3" t="s">
        <v>14129</v>
      </c>
      <c r="E4752" s="3" t="s">
        <v>36</v>
      </c>
      <c r="F4752" s="3" t="s">
        <v>16</v>
      </c>
      <c r="G4752" s="3">
        <v>0</v>
      </c>
      <c r="H4752" s="3" t="s">
        <v>1924</v>
      </c>
      <c r="I4752" s="4">
        <v>45658</v>
      </c>
      <c r="J4752" s="4">
        <v>46022</v>
      </c>
      <c r="K4752" s="3">
        <v>70300</v>
      </c>
      <c r="L4752" s="3">
        <v>0</v>
      </c>
    </row>
    <row r="4753" spans="1:12">
      <c r="A4753" s="3" t="str">
        <f>REPLACE([1]定期定额核定公示!A4753,7,8,"********")</f>
        <v>925301********0T2G</v>
      </c>
      <c r="B4753" s="3" t="s">
        <v>14130</v>
      </c>
      <c r="C4753" s="3" t="s">
        <v>14131</v>
      </c>
      <c r="D4753" s="3" t="s">
        <v>14132</v>
      </c>
      <c r="E4753" s="3" t="s">
        <v>14133</v>
      </c>
      <c r="F4753" s="3" t="s">
        <v>16</v>
      </c>
      <c r="G4753" s="3">
        <v>0</v>
      </c>
      <c r="H4753" s="3" t="s">
        <v>1924</v>
      </c>
      <c r="I4753" s="4">
        <v>45658</v>
      </c>
      <c r="J4753" s="4">
        <v>46022</v>
      </c>
      <c r="K4753" s="3">
        <v>100000</v>
      </c>
      <c r="L4753" s="3">
        <v>0</v>
      </c>
    </row>
    <row r="4754" spans="1:12">
      <c r="A4754" s="3" t="str">
        <f>REPLACE([1]定期定额核定公示!A4754,7,8,"********")</f>
        <v>925301********R693</v>
      </c>
      <c r="B4754" s="3" t="s">
        <v>14134</v>
      </c>
      <c r="C4754" s="3" t="s">
        <v>14135</v>
      </c>
      <c r="D4754" s="3" t="s">
        <v>14136</v>
      </c>
      <c r="E4754" s="3" t="s">
        <v>28</v>
      </c>
      <c r="F4754" s="3" t="s">
        <v>16</v>
      </c>
      <c r="G4754" s="3">
        <v>0</v>
      </c>
      <c r="H4754" s="3" t="s">
        <v>1924</v>
      </c>
      <c r="I4754" s="4">
        <v>45658</v>
      </c>
      <c r="J4754" s="4">
        <v>46022</v>
      </c>
      <c r="K4754" s="3">
        <v>96800</v>
      </c>
      <c r="L4754" s="3">
        <v>0</v>
      </c>
    </row>
    <row r="4755" spans="1:12">
      <c r="A4755" s="3" t="str">
        <f>REPLACE([1]定期定额核定公示!A4755,7,8,"********")</f>
        <v>925301********NW62</v>
      </c>
      <c r="B4755" s="3" t="s">
        <v>14137</v>
      </c>
      <c r="C4755" s="3" t="s">
        <v>14138</v>
      </c>
      <c r="D4755" s="3" t="s">
        <v>14139</v>
      </c>
      <c r="E4755" s="3" t="s">
        <v>130</v>
      </c>
      <c r="F4755" s="3" t="s">
        <v>16</v>
      </c>
      <c r="G4755" s="3">
        <v>0</v>
      </c>
      <c r="H4755" s="3" t="s">
        <v>1924</v>
      </c>
      <c r="I4755" s="4">
        <v>45658</v>
      </c>
      <c r="J4755" s="4">
        <v>46022</v>
      </c>
      <c r="K4755" s="3">
        <v>100000</v>
      </c>
      <c r="L4755" s="3">
        <v>0</v>
      </c>
    </row>
    <row r="4756" spans="1:12">
      <c r="A4756" s="3" t="str">
        <f>REPLACE([1]定期定额核定公示!A4756,7,8,"********")</f>
        <v>350521********806401</v>
      </c>
      <c r="B4756" s="3" t="s">
        <v>14140</v>
      </c>
      <c r="C4756" s="3" t="s">
        <v>14141</v>
      </c>
      <c r="D4756" s="3" t="s">
        <v>14142</v>
      </c>
      <c r="E4756" s="3" t="s">
        <v>350</v>
      </c>
      <c r="F4756" s="3" t="s">
        <v>16</v>
      </c>
      <c r="G4756" s="3">
        <v>0</v>
      </c>
      <c r="H4756" s="3" t="s">
        <v>1924</v>
      </c>
      <c r="I4756" s="4">
        <v>45658</v>
      </c>
      <c r="J4756" s="4">
        <v>46022</v>
      </c>
      <c r="K4756" s="3">
        <v>82500</v>
      </c>
      <c r="L4756" s="3">
        <v>0</v>
      </c>
    </row>
    <row r="4757" spans="1:12">
      <c r="A4757" s="3" t="str">
        <f>REPLACE([1]定期定额核定公示!A4757,7,8,"********")</f>
        <v>925301********FP6H</v>
      </c>
      <c r="B4757" s="3" t="s">
        <v>14143</v>
      </c>
      <c r="C4757" s="3" t="s">
        <v>14144</v>
      </c>
      <c r="D4757" s="3" t="s">
        <v>14145</v>
      </c>
      <c r="E4757" s="3" t="s">
        <v>1419</v>
      </c>
      <c r="F4757" s="3" t="s">
        <v>16</v>
      </c>
      <c r="G4757" s="3">
        <v>0</v>
      </c>
      <c r="H4757" s="3" t="s">
        <v>1924</v>
      </c>
      <c r="I4757" s="4">
        <v>45658</v>
      </c>
      <c r="J4757" s="4">
        <v>46022</v>
      </c>
      <c r="K4757" s="3">
        <v>99900</v>
      </c>
      <c r="L4757" s="3">
        <v>0</v>
      </c>
    </row>
    <row r="4758" spans="1:12">
      <c r="A4758" s="3" t="str">
        <f>REPLACE([1]定期定额核定公示!A4758,7,8,"********")</f>
        <v>925301********2R37</v>
      </c>
      <c r="B4758" s="3" t="s">
        <v>14146</v>
      </c>
      <c r="C4758" s="3" t="s">
        <v>14147</v>
      </c>
      <c r="D4758" s="3" t="s">
        <v>14148</v>
      </c>
      <c r="E4758" s="3" t="s">
        <v>51</v>
      </c>
      <c r="F4758" s="3" t="s">
        <v>16</v>
      </c>
      <c r="G4758" s="3">
        <v>0</v>
      </c>
      <c r="H4758" s="3" t="s">
        <v>1924</v>
      </c>
      <c r="I4758" s="4">
        <v>45658</v>
      </c>
      <c r="J4758" s="4">
        <v>46022</v>
      </c>
      <c r="K4758" s="3">
        <v>91300</v>
      </c>
      <c r="L4758" s="3">
        <v>0</v>
      </c>
    </row>
    <row r="4759" spans="1:12">
      <c r="A4759" s="3" t="str">
        <f>REPLACE([1]定期定额核定公示!A4759,7,8,"********")</f>
        <v>925301********3U47</v>
      </c>
      <c r="B4759" s="3" t="s">
        <v>14149</v>
      </c>
      <c r="C4759" s="3" t="s">
        <v>14150</v>
      </c>
      <c r="D4759" s="3" t="s">
        <v>14151</v>
      </c>
      <c r="E4759" s="3" t="s">
        <v>58</v>
      </c>
      <c r="F4759" s="3" t="s">
        <v>16</v>
      </c>
      <c r="G4759" s="3">
        <v>0</v>
      </c>
      <c r="H4759" s="3" t="s">
        <v>1924</v>
      </c>
      <c r="I4759" s="4">
        <v>45658</v>
      </c>
      <c r="J4759" s="4">
        <v>46022</v>
      </c>
      <c r="K4759" s="3">
        <v>100000</v>
      </c>
      <c r="L4759" s="3">
        <v>0</v>
      </c>
    </row>
    <row r="4760" spans="1:12">
      <c r="A4760" s="3" t="str">
        <f>REPLACE([1]定期定额核定公示!A4760,7,8,"********")</f>
        <v>925301********4D2N</v>
      </c>
      <c r="B4760" s="3" t="s">
        <v>14152</v>
      </c>
      <c r="C4760" s="3" t="s">
        <v>14153</v>
      </c>
      <c r="D4760" s="3" t="s">
        <v>14154</v>
      </c>
      <c r="E4760" s="3" t="s">
        <v>212</v>
      </c>
      <c r="F4760" s="3" t="s">
        <v>16</v>
      </c>
      <c r="G4760" s="3">
        <v>0</v>
      </c>
      <c r="H4760" s="3" t="s">
        <v>1924</v>
      </c>
      <c r="I4760" s="4">
        <v>45658</v>
      </c>
      <c r="J4760" s="4">
        <v>46022</v>
      </c>
      <c r="K4760" s="3">
        <v>86900</v>
      </c>
      <c r="L4760" s="3">
        <v>0</v>
      </c>
    </row>
    <row r="4761" spans="1:12">
      <c r="A4761" s="3" t="str">
        <f>REPLACE([1]定期定额核定公示!A4761,7,8,"********")</f>
        <v>925301********Q484</v>
      </c>
      <c r="B4761" s="3" t="s">
        <v>14155</v>
      </c>
      <c r="C4761" s="3" t="s">
        <v>4380</v>
      </c>
      <c r="D4761" s="3" t="s">
        <v>14156</v>
      </c>
      <c r="E4761" s="3" t="s">
        <v>36</v>
      </c>
      <c r="F4761" s="3" t="s">
        <v>16</v>
      </c>
      <c r="G4761" s="3">
        <v>0</v>
      </c>
      <c r="H4761" s="3" t="s">
        <v>1924</v>
      </c>
      <c r="I4761" s="4">
        <v>45658</v>
      </c>
      <c r="J4761" s="4">
        <v>46022</v>
      </c>
      <c r="K4761" s="3">
        <v>82300</v>
      </c>
      <c r="L4761" s="3">
        <v>0</v>
      </c>
    </row>
    <row r="4762" spans="1:12">
      <c r="A4762" s="3" t="str">
        <f>REPLACE([1]定期定额核定公示!A4762,7,8,"********")</f>
        <v>925301********A43H</v>
      </c>
      <c r="B4762" s="3" t="s">
        <v>14157</v>
      </c>
      <c r="C4762" s="3" t="s">
        <v>14158</v>
      </c>
      <c r="D4762" s="3" t="s">
        <v>14159</v>
      </c>
      <c r="E4762" s="3" t="s">
        <v>78</v>
      </c>
      <c r="F4762" s="3" t="s">
        <v>16</v>
      </c>
      <c r="G4762" s="3">
        <v>0</v>
      </c>
      <c r="H4762" s="3" t="s">
        <v>1924</v>
      </c>
      <c r="I4762" s="4">
        <v>45658</v>
      </c>
      <c r="J4762" s="4">
        <v>46022</v>
      </c>
      <c r="K4762" s="3">
        <v>58600</v>
      </c>
      <c r="L4762" s="3">
        <v>0</v>
      </c>
    </row>
    <row r="4763" spans="1:12">
      <c r="A4763" s="3" t="str">
        <f>REPLACE([1]定期定额核定公示!A4763,7,8,"********")</f>
        <v>925301********C069</v>
      </c>
      <c r="B4763" s="3" t="s">
        <v>14160</v>
      </c>
      <c r="C4763" s="3" t="s">
        <v>14161</v>
      </c>
      <c r="D4763" s="3" t="s">
        <v>14162</v>
      </c>
      <c r="E4763" s="3" t="s">
        <v>343</v>
      </c>
      <c r="F4763" s="3" t="s">
        <v>16</v>
      </c>
      <c r="G4763" s="3">
        <v>0</v>
      </c>
      <c r="H4763" s="3" t="s">
        <v>1924</v>
      </c>
      <c r="I4763" s="4">
        <v>45658</v>
      </c>
      <c r="J4763" s="4">
        <v>46022</v>
      </c>
      <c r="K4763" s="3">
        <v>100000</v>
      </c>
      <c r="L4763" s="3">
        <v>0</v>
      </c>
    </row>
    <row r="4764" spans="1:12">
      <c r="A4764" s="3" t="str">
        <f>REPLACE([1]定期定额核定公示!A4764,7,8,"********")</f>
        <v>925301********HK62</v>
      </c>
      <c r="B4764" s="3" t="s">
        <v>14163</v>
      </c>
      <c r="C4764" s="3" t="s">
        <v>14164</v>
      </c>
      <c r="D4764" s="3" t="s">
        <v>14165</v>
      </c>
      <c r="E4764" s="3" t="s">
        <v>58</v>
      </c>
      <c r="F4764" s="3" t="s">
        <v>16</v>
      </c>
      <c r="G4764" s="3">
        <v>0</v>
      </c>
      <c r="H4764" s="3" t="s">
        <v>1924</v>
      </c>
      <c r="I4764" s="4">
        <v>45658</v>
      </c>
      <c r="J4764" s="4">
        <v>46022</v>
      </c>
      <c r="K4764" s="3">
        <v>100000</v>
      </c>
      <c r="L4764" s="3">
        <v>0</v>
      </c>
    </row>
    <row r="4765" spans="1:12">
      <c r="A4765" s="3" t="str">
        <f>REPLACE([1]定期定额核定公示!A4765,7,8,"********")</f>
        <v>925301********9K8L</v>
      </c>
      <c r="B4765" s="3" t="s">
        <v>14166</v>
      </c>
      <c r="C4765" s="3" t="s">
        <v>14167</v>
      </c>
      <c r="D4765" s="3" t="s">
        <v>14168</v>
      </c>
      <c r="E4765" s="3" t="s">
        <v>36</v>
      </c>
      <c r="F4765" s="3" t="s">
        <v>16</v>
      </c>
      <c r="G4765" s="3">
        <v>0</v>
      </c>
      <c r="H4765" s="3" t="s">
        <v>1924</v>
      </c>
      <c r="I4765" s="4">
        <v>45658</v>
      </c>
      <c r="J4765" s="4">
        <v>46022</v>
      </c>
      <c r="K4765" s="3">
        <v>81900</v>
      </c>
      <c r="L4765" s="3">
        <v>0</v>
      </c>
    </row>
    <row r="4766" spans="1:12">
      <c r="A4766" s="3" t="str">
        <f>REPLACE([1]定期定额核定公示!A4766,7,8,"********")</f>
        <v>925301********5X2D</v>
      </c>
      <c r="B4766" s="3" t="s">
        <v>14169</v>
      </c>
      <c r="C4766" s="3" t="s">
        <v>14170</v>
      </c>
      <c r="D4766" s="3" t="s">
        <v>14171</v>
      </c>
      <c r="E4766" s="3" t="s">
        <v>155</v>
      </c>
      <c r="F4766" s="3" t="s">
        <v>16</v>
      </c>
      <c r="G4766" s="3">
        <v>0</v>
      </c>
      <c r="H4766" s="3" t="s">
        <v>1924</v>
      </c>
      <c r="I4766" s="4">
        <v>45658</v>
      </c>
      <c r="J4766" s="4">
        <v>46022</v>
      </c>
      <c r="K4766" s="3">
        <v>100000</v>
      </c>
      <c r="L4766" s="3">
        <v>0</v>
      </c>
    </row>
    <row r="4767" spans="1:12">
      <c r="A4767" s="3" t="str">
        <f>REPLACE([1]定期定额核定公示!A4767,7,8,"********")</f>
        <v>925301********J8X8</v>
      </c>
      <c r="B4767" s="3" t="s">
        <v>14172</v>
      </c>
      <c r="C4767" s="3" t="s">
        <v>14173</v>
      </c>
      <c r="D4767" s="3" t="s">
        <v>13384</v>
      </c>
      <c r="E4767" s="3" t="s">
        <v>130</v>
      </c>
      <c r="F4767" s="3" t="s">
        <v>16</v>
      </c>
      <c r="G4767" s="3">
        <v>0</v>
      </c>
      <c r="H4767" s="3" t="s">
        <v>1924</v>
      </c>
      <c r="I4767" s="4">
        <v>45658</v>
      </c>
      <c r="J4767" s="4">
        <v>46022</v>
      </c>
      <c r="K4767" s="3">
        <v>100000</v>
      </c>
      <c r="L4767" s="3">
        <v>0</v>
      </c>
    </row>
    <row r="4768" spans="1:12">
      <c r="A4768" s="3" t="str">
        <f>REPLACE([1]定期定额核定公示!A4768,7,8,"********")</f>
        <v>925301********NA17</v>
      </c>
      <c r="B4768" s="3" t="s">
        <v>14174</v>
      </c>
      <c r="C4768" s="3" t="s">
        <v>14175</v>
      </c>
      <c r="D4768" s="3" t="s">
        <v>14176</v>
      </c>
      <c r="E4768" s="3" t="s">
        <v>99</v>
      </c>
      <c r="F4768" s="3" t="s">
        <v>16</v>
      </c>
      <c r="G4768" s="3">
        <v>0</v>
      </c>
      <c r="H4768" s="3" t="s">
        <v>1924</v>
      </c>
      <c r="I4768" s="4">
        <v>45658</v>
      </c>
      <c r="J4768" s="4">
        <v>46022</v>
      </c>
      <c r="K4768" s="3">
        <v>100000</v>
      </c>
      <c r="L4768" s="3">
        <v>0</v>
      </c>
    </row>
    <row r="4769" spans="1:12">
      <c r="A4769" s="3" t="str">
        <f>REPLACE([1]定期定额核定公示!A4769,7,8,"********")</f>
        <v>925301********MR25</v>
      </c>
      <c r="B4769" s="3" t="s">
        <v>14177</v>
      </c>
      <c r="C4769" s="3" t="s">
        <v>14178</v>
      </c>
      <c r="D4769" s="3" t="s">
        <v>14179</v>
      </c>
      <c r="E4769" s="3" t="s">
        <v>222</v>
      </c>
      <c r="F4769" s="3" t="s">
        <v>16</v>
      </c>
      <c r="G4769" s="3">
        <v>0</v>
      </c>
      <c r="H4769" s="3" t="s">
        <v>1924</v>
      </c>
      <c r="I4769" s="4">
        <v>45658</v>
      </c>
      <c r="J4769" s="4">
        <v>46022</v>
      </c>
      <c r="K4769" s="3">
        <v>80200</v>
      </c>
      <c r="L4769" s="3">
        <v>0</v>
      </c>
    </row>
    <row r="4770" spans="1:12">
      <c r="A4770" s="3" t="str">
        <f>REPLACE([1]定期定额核定公示!A4770,7,8,"********")</f>
        <v>925301********968G</v>
      </c>
      <c r="B4770" s="3" t="s">
        <v>14180</v>
      </c>
      <c r="C4770" s="3" t="s">
        <v>14181</v>
      </c>
      <c r="D4770" s="3" t="s">
        <v>14182</v>
      </c>
      <c r="E4770" s="3" t="s">
        <v>4205</v>
      </c>
      <c r="F4770" s="3" t="s">
        <v>16</v>
      </c>
      <c r="G4770" s="3">
        <v>0</v>
      </c>
      <c r="H4770" s="3" t="s">
        <v>1924</v>
      </c>
      <c r="I4770" s="4">
        <v>45658</v>
      </c>
      <c r="J4770" s="4">
        <v>46022</v>
      </c>
      <c r="K4770" s="3">
        <v>74000</v>
      </c>
      <c r="L4770" s="3">
        <v>0</v>
      </c>
    </row>
    <row r="4771" spans="1:12">
      <c r="A4771" s="3" t="str">
        <f>REPLACE([1]定期定额核定公示!A4771,7,8,"********")</f>
        <v>925301********4N64</v>
      </c>
      <c r="B4771" s="3" t="s">
        <v>14183</v>
      </c>
      <c r="C4771" s="3" t="s">
        <v>14184</v>
      </c>
      <c r="D4771" s="3" t="s">
        <v>14185</v>
      </c>
      <c r="E4771" s="3" t="s">
        <v>465</v>
      </c>
      <c r="F4771" s="3" t="s">
        <v>16</v>
      </c>
      <c r="G4771" s="3">
        <v>0</v>
      </c>
      <c r="H4771" s="3" t="s">
        <v>1924</v>
      </c>
      <c r="I4771" s="4">
        <v>45658</v>
      </c>
      <c r="J4771" s="4">
        <v>46022</v>
      </c>
      <c r="K4771" s="3">
        <v>81900</v>
      </c>
      <c r="L4771" s="3">
        <v>0</v>
      </c>
    </row>
    <row r="4772" spans="1:12">
      <c r="A4772" s="3" t="str">
        <f>REPLACE([1]定期定额核定公示!A4772,7,8,"********")</f>
        <v>925301********834K</v>
      </c>
      <c r="B4772" s="3" t="s">
        <v>14186</v>
      </c>
      <c r="C4772" s="3" t="s">
        <v>14187</v>
      </c>
      <c r="D4772" s="3" t="s">
        <v>14188</v>
      </c>
      <c r="E4772" s="3" t="s">
        <v>36</v>
      </c>
      <c r="F4772" s="3" t="s">
        <v>16</v>
      </c>
      <c r="G4772" s="3">
        <v>0</v>
      </c>
      <c r="H4772" s="3" t="s">
        <v>1924</v>
      </c>
      <c r="I4772" s="4">
        <v>45658</v>
      </c>
      <c r="J4772" s="4">
        <v>46022</v>
      </c>
      <c r="K4772" s="3">
        <v>74000</v>
      </c>
      <c r="L4772" s="3">
        <v>0</v>
      </c>
    </row>
    <row r="4773" spans="1:12">
      <c r="A4773" s="3" t="str">
        <f>REPLACE([1]定期定额核定公示!A4773,7,8,"********")</f>
        <v>925301********F424</v>
      </c>
      <c r="B4773" s="3" t="s">
        <v>14189</v>
      </c>
      <c r="C4773" s="3" t="s">
        <v>14190</v>
      </c>
      <c r="D4773" s="3" t="s">
        <v>14191</v>
      </c>
      <c r="E4773" s="3" t="s">
        <v>58</v>
      </c>
      <c r="F4773" s="3" t="s">
        <v>16</v>
      </c>
      <c r="G4773" s="3">
        <v>0</v>
      </c>
      <c r="H4773" s="3" t="s">
        <v>1924</v>
      </c>
      <c r="I4773" s="4">
        <v>45658</v>
      </c>
      <c r="J4773" s="4">
        <v>46022</v>
      </c>
      <c r="K4773" s="3">
        <v>86900</v>
      </c>
      <c r="L4773" s="3">
        <v>0</v>
      </c>
    </row>
    <row r="4774" spans="1:12">
      <c r="A4774" s="3" t="str">
        <f>REPLACE([1]定期定额核定公示!A4774,7,8,"********")</f>
        <v>925301********K992</v>
      </c>
      <c r="B4774" s="3" t="s">
        <v>14192</v>
      </c>
      <c r="C4774" s="3" t="s">
        <v>14193</v>
      </c>
      <c r="D4774" s="3" t="s">
        <v>14194</v>
      </c>
      <c r="E4774" s="3" t="s">
        <v>307</v>
      </c>
      <c r="F4774" s="3" t="s">
        <v>16</v>
      </c>
      <c r="G4774" s="3">
        <v>0</v>
      </c>
      <c r="H4774" s="3" t="s">
        <v>1924</v>
      </c>
      <c r="I4774" s="4">
        <v>45658</v>
      </c>
      <c r="J4774" s="4">
        <v>46022</v>
      </c>
      <c r="K4774" s="3">
        <v>100000</v>
      </c>
      <c r="L4774" s="3">
        <v>0</v>
      </c>
    </row>
    <row r="4775" spans="1:12">
      <c r="A4775" s="3" t="str">
        <f>REPLACE([1]定期定额核定公示!A4775,7,8,"********")</f>
        <v>510129********354001</v>
      </c>
      <c r="B4775" s="3" t="s">
        <v>11544</v>
      </c>
      <c r="C4775" s="3" t="s">
        <v>11545</v>
      </c>
      <c r="D4775" s="3" t="s">
        <v>11546</v>
      </c>
      <c r="E4775" s="3" t="s">
        <v>303</v>
      </c>
      <c r="F4775" s="3" t="s">
        <v>16</v>
      </c>
      <c r="G4775" s="3">
        <v>0</v>
      </c>
      <c r="H4775" s="3" t="s">
        <v>1924</v>
      </c>
      <c r="I4775" s="4">
        <v>45658</v>
      </c>
      <c r="J4775" s="4">
        <v>46022</v>
      </c>
      <c r="K4775" s="3">
        <v>100000</v>
      </c>
      <c r="L4775" s="3">
        <v>0</v>
      </c>
    </row>
    <row r="4776" spans="1:12">
      <c r="A4776" s="3" t="str">
        <f>REPLACE([1]定期定额核定公示!A4776,7,8,"********")</f>
        <v>925301********G11P</v>
      </c>
      <c r="B4776" s="3" t="s">
        <v>14195</v>
      </c>
      <c r="C4776" s="3" t="s">
        <v>14196</v>
      </c>
      <c r="D4776" s="3" t="s">
        <v>14197</v>
      </c>
      <c r="E4776" s="3" t="s">
        <v>113</v>
      </c>
      <c r="F4776" s="3" t="s">
        <v>16</v>
      </c>
      <c r="G4776" s="3">
        <v>0</v>
      </c>
      <c r="H4776" s="3" t="s">
        <v>1924</v>
      </c>
      <c r="I4776" s="4">
        <v>45658</v>
      </c>
      <c r="J4776" s="4">
        <v>46022</v>
      </c>
      <c r="K4776" s="3">
        <v>86900</v>
      </c>
      <c r="L4776" s="3">
        <v>0</v>
      </c>
    </row>
    <row r="4777" spans="1:12">
      <c r="A4777" s="3" t="str">
        <f>REPLACE([1]定期定额核定公示!A4777,7,8,"********")</f>
        <v>925301********BC66</v>
      </c>
      <c r="B4777" s="3" t="s">
        <v>14198</v>
      </c>
      <c r="C4777" s="3" t="s">
        <v>14199</v>
      </c>
      <c r="D4777" s="3" t="s">
        <v>14200</v>
      </c>
      <c r="E4777" s="3" t="s">
        <v>99</v>
      </c>
      <c r="F4777" s="3" t="s">
        <v>16</v>
      </c>
      <c r="G4777" s="3">
        <v>0</v>
      </c>
      <c r="H4777" s="3" t="s">
        <v>1924</v>
      </c>
      <c r="I4777" s="4">
        <v>45658</v>
      </c>
      <c r="J4777" s="4">
        <v>46022</v>
      </c>
      <c r="K4777" s="3">
        <v>58600</v>
      </c>
      <c r="L4777" s="3">
        <v>0</v>
      </c>
    </row>
    <row r="4778" spans="1:12">
      <c r="A4778" s="3" t="str">
        <f>REPLACE([1]定期定额核定公示!A4778,7,8,"********")</f>
        <v>925301********9YXX</v>
      </c>
      <c r="B4778" s="3" t="s">
        <v>14201</v>
      </c>
      <c r="C4778" s="3" t="s">
        <v>14202</v>
      </c>
      <c r="D4778" s="3" t="s">
        <v>14203</v>
      </c>
      <c r="E4778" s="3" t="s">
        <v>15</v>
      </c>
      <c r="F4778" s="3" t="s">
        <v>16</v>
      </c>
      <c r="G4778" s="3">
        <v>0</v>
      </c>
      <c r="H4778" s="3" t="s">
        <v>1924</v>
      </c>
      <c r="I4778" s="4">
        <v>45658</v>
      </c>
      <c r="J4778" s="4">
        <v>46022</v>
      </c>
      <c r="K4778" s="3">
        <v>99600</v>
      </c>
      <c r="L4778" s="3">
        <v>0</v>
      </c>
    </row>
    <row r="4779" spans="1:12">
      <c r="A4779" s="3" t="str">
        <f>REPLACE([1]定期定额核定公示!A4779,7,8,"********")</f>
        <v>925301********267Y</v>
      </c>
      <c r="B4779" s="3" t="s">
        <v>14204</v>
      </c>
      <c r="C4779" s="3" t="s">
        <v>11120</v>
      </c>
      <c r="D4779" s="3" t="s">
        <v>14205</v>
      </c>
      <c r="E4779" s="3" t="s">
        <v>343</v>
      </c>
      <c r="F4779" s="3" t="s">
        <v>16</v>
      </c>
      <c r="G4779" s="3">
        <v>0</v>
      </c>
      <c r="H4779" s="3" t="s">
        <v>1924</v>
      </c>
      <c r="I4779" s="4">
        <v>45658</v>
      </c>
      <c r="J4779" s="4">
        <v>46022</v>
      </c>
      <c r="K4779" s="3">
        <v>86900</v>
      </c>
      <c r="L4779" s="3">
        <v>0</v>
      </c>
    </row>
    <row r="4780" spans="1:12">
      <c r="A4780" s="3" t="str">
        <f>REPLACE([1]定期定额核定公示!A4780,7,8,"********")</f>
        <v>530123********0456</v>
      </c>
      <c r="B4780" s="3" t="s">
        <v>11459</v>
      </c>
      <c r="C4780" s="3" t="s">
        <v>11460</v>
      </c>
      <c r="D4780" s="3" t="s">
        <v>11461</v>
      </c>
      <c r="E4780" s="3" t="s">
        <v>134</v>
      </c>
      <c r="F4780" s="3" t="s">
        <v>16</v>
      </c>
      <c r="G4780" s="3">
        <v>0</v>
      </c>
      <c r="H4780" s="3" t="s">
        <v>1924</v>
      </c>
      <c r="I4780" s="4">
        <v>45658</v>
      </c>
      <c r="J4780" s="4">
        <v>46022</v>
      </c>
      <c r="K4780" s="3">
        <v>56300</v>
      </c>
      <c r="L4780" s="3">
        <v>0</v>
      </c>
    </row>
    <row r="4781" spans="1:12">
      <c r="A4781" s="3" t="str">
        <f>REPLACE([1]定期定额核定公示!A4781,7,8,"********")</f>
        <v>925301********6QX6</v>
      </c>
      <c r="B4781" s="3" t="s">
        <v>14206</v>
      </c>
      <c r="C4781" s="3" t="s">
        <v>14207</v>
      </c>
      <c r="D4781" s="3" t="s">
        <v>14208</v>
      </c>
      <c r="E4781" s="3" t="s">
        <v>458</v>
      </c>
      <c r="F4781" s="3" t="s">
        <v>16</v>
      </c>
      <c r="G4781" s="3">
        <v>0</v>
      </c>
      <c r="H4781" s="3" t="s">
        <v>1924</v>
      </c>
      <c r="I4781" s="4">
        <v>45658</v>
      </c>
      <c r="J4781" s="4">
        <v>46022</v>
      </c>
      <c r="K4781" s="3">
        <v>48900</v>
      </c>
      <c r="L4781" s="3">
        <v>0</v>
      </c>
    </row>
    <row r="4782" spans="1:12">
      <c r="A4782" s="3" t="str">
        <f>REPLACE([1]定期定额核定公示!A4782,7,8,"********")</f>
        <v>925301********5D1X</v>
      </c>
      <c r="B4782" s="3" t="s">
        <v>14209</v>
      </c>
      <c r="C4782" s="3" t="s">
        <v>4002</v>
      </c>
      <c r="D4782" s="3" t="s">
        <v>14210</v>
      </c>
      <c r="E4782" s="3" t="s">
        <v>9541</v>
      </c>
      <c r="F4782" s="3" t="s">
        <v>16</v>
      </c>
      <c r="G4782" s="3">
        <v>0</v>
      </c>
      <c r="H4782" s="3" t="s">
        <v>1924</v>
      </c>
      <c r="I4782" s="4">
        <v>45658</v>
      </c>
      <c r="J4782" s="4">
        <v>46022</v>
      </c>
      <c r="K4782" s="3">
        <v>86900</v>
      </c>
      <c r="L4782" s="3">
        <v>0</v>
      </c>
    </row>
    <row r="4783" spans="1:12">
      <c r="A4783" s="3" t="str">
        <f>REPLACE([1]定期定额核定公示!A4783,7,8,"********")</f>
        <v>925301********H73D</v>
      </c>
      <c r="B4783" s="3" t="s">
        <v>14211</v>
      </c>
      <c r="C4783" s="3" t="s">
        <v>14212</v>
      </c>
      <c r="D4783" s="3" t="s">
        <v>14213</v>
      </c>
      <c r="E4783" s="3" t="s">
        <v>159</v>
      </c>
      <c r="F4783" s="3" t="s">
        <v>16</v>
      </c>
      <c r="G4783" s="3">
        <v>0</v>
      </c>
      <c r="H4783" s="3" t="s">
        <v>1924</v>
      </c>
      <c r="I4783" s="4">
        <v>45658</v>
      </c>
      <c r="J4783" s="4">
        <v>46022</v>
      </c>
      <c r="K4783" s="3">
        <v>100000</v>
      </c>
      <c r="L4783" s="3">
        <v>0</v>
      </c>
    </row>
    <row r="4784" spans="1:12">
      <c r="A4784" s="3" t="str">
        <f>REPLACE([1]定期定额核定公示!A4784,7,8,"********")</f>
        <v>925301********9190</v>
      </c>
      <c r="B4784" s="3" t="s">
        <v>14214</v>
      </c>
      <c r="C4784" s="3" t="s">
        <v>14215</v>
      </c>
      <c r="D4784" s="3" t="s">
        <v>14216</v>
      </c>
      <c r="E4784" s="3" t="s">
        <v>2179</v>
      </c>
      <c r="F4784" s="3" t="s">
        <v>16</v>
      </c>
      <c r="G4784" s="3">
        <v>0</v>
      </c>
      <c r="H4784" s="3" t="s">
        <v>1924</v>
      </c>
      <c r="I4784" s="4">
        <v>45658</v>
      </c>
      <c r="J4784" s="4">
        <v>46022</v>
      </c>
      <c r="K4784" s="3">
        <v>100000</v>
      </c>
      <c r="L4784" s="3">
        <v>0</v>
      </c>
    </row>
    <row r="4785" spans="1:12">
      <c r="A4785" s="3" t="str">
        <f>REPLACE([1]定期定额核定公示!A4785,7,8,"********")</f>
        <v>925301********KE7N</v>
      </c>
      <c r="B4785" s="3" t="s">
        <v>14217</v>
      </c>
      <c r="C4785" s="3" t="s">
        <v>14218</v>
      </c>
      <c r="D4785" s="3" t="s">
        <v>14219</v>
      </c>
      <c r="E4785" s="3" t="s">
        <v>99</v>
      </c>
      <c r="F4785" s="3" t="s">
        <v>16</v>
      </c>
      <c r="G4785" s="3">
        <v>0</v>
      </c>
      <c r="H4785" s="3" t="s">
        <v>1924</v>
      </c>
      <c r="I4785" s="4">
        <v>45658</v>
      </c>
      <c r="J4785" s="4">
        <v>46022</v>
      </c>
      <c r="K4785" s="3">
        <v>74400</v>
      </c>
      <c r="L4785" s="3">
        <v>0</v>
      </c>
    </row>
    <row r="4786" spans="1:12">
      <c r="A4786" s="3" t="str">
        <f>REPLACE([1]定期定额核定公示!A4786,7,8,"********")</f>
        <v>511130********181401</v>
      </c>
      <c r="B4786" s="3" t="s">
        <v>14220</v>
      </c>
      <c r="C4786" s="3" t="s">
        <v>14221</v>
      </c>
      <c r="D4786" s="3" t="s">
        <v>14222</v>
      </c>
      <c r="E4786" s="3" t="s">
        <v>222</v>
      </c>
      <c r="F4786" s="3" t="s">
        <v>16</v>
      </c>
      <c r="G4786" s="3">
        <v>0</v>
      </c>
      <c r="H4786" s="3" t="s">
        <v>1924</v>
      </c>
      <c r="I4786" s="4">
        <v>45658</v>
      </c>
      <c r="J4786" s="4">
        <v>46022</v>
      </c>
      <c r="K4786" s="3">
        <v>91300</v>
      </c>
      <c r="L4786" s="3">
        <v>0</v>
      </c>
    </row>
    <row r="4787" spans="1:12">
      <c r="A4787" s="3" t="str">
        <f>REPLACE([1]定期定额核定公示!A4787,7,8,"********")</f>
        <v>925301********EC2Q</v>
      </c>
      <c r="B4787" s="3" t="s">
        <v>14223</v>
      </c>
      <c r="C4787" s="3" t="s">
        <v>14224</v>
      </c>
      <c r="D4787" s="3" t="s">
        <v>14225</v>
      </c>
      <c r="E4787" s="3" t="s">
        <v>13985</v>
      </c>
      <c r="F4787" s="3" t="s">
        <v>16</v>
      </c>
      <c r="G4787" s="3">
        <v>0</v>
      </c>
      <c r="H4787" s="3" t="s">
        <v>1924</v>
      </c>
      <c r="I4787" s="4">
        <v>45658</v>
      </c>
      <c r="J4787" s="4">
        <v>46022</v>
      </c>
      <c r="K4787" s="3">
        <v>100000</v>
      </c>
      <c r="L4787" s="3">
        <v>0</v>
      </c>
    </row>
    <row r="4788" spans="1:12">
      <c r="A4788" s="3" t="str">
        <f>REPLACE([1]定期定额核定公示!A4788,7,8,"********")</f>
        <v>925301********DA1C</v>
      </c>
      <c r="B4788" s="3" t="s">
        <v>14226</v>
      </c>
      <c r="C4788" s="3" t="s">
        <v>14227</v>
      </c>
      <c r="D4788" s="3" t="s">
        <v>14228</v>
      </c>
      <c r="E4788" s="3" t="s">
        <v>36</v>
      </c>
      <c r="F4788" s="3" t="s">
        <v>16</v>
      </c>
      <c r="G4788" s="3">
        <v>0</v>
      </c>
      <c r="H4788" s="3" t="s">
        <v>1924</v>
      </c>
      <c r="I4788" s="4">
        <v>45658</v>
      </c>
      <c r="J4788" s="4">
        <v>46022</v>
      </c>
      <c r="K4788" s="3">
        <v>82500</v>
      </c>
      <c r="L4788" s="3">
        <v>0</v>
      </c>
    </row>
    <row r="4789" spans="1:12">
      <c r="A4789" s="3" t="str">
        <f>REPLACE([1]定期定额核定公示!A4789,7,8,"********")</f>
        <v>925301********AH39</v>
      </c>
      <c r="B4789" s="3" t="s">
        <v>14229</v>
      </c>
      <c r="C4789" s="3" t="s">
        <v>14230</v>
      </c>
      <c r="D4789" s="3" t="s">
        <v>14231</v>
      </c>
      <c r="E4789" s="3" t="s">
        <v>4205</v>
      </c>
      <c r="F4789" s="3" t="s">
        <v>16</v>
      </c>
      <c r="G4789" s="3">
        <v>0</v>
      </c>
      <c r="H4789" s="3" t="s">
        <v>1924</v>
      </c>
      <c r="I4789" s="4">
        <v>45658</v>
      </c>
      <c r="J4789" s="4">
        <v>46022</v>
      </c>
      <c r="K4789" s="3">
        <v>81900</v>
      </c>
      <c r="L4789" s="3">
        <v>0</v>
      </c>
    </row>
    <row r="4790" spans="1:12">
      <c r="A4790" s="3" t="str">
        <f>REPLACE([1]定期定额核定公示!A4790,7,8,"********")</f>
        <v>132428********3325</v>
      </c>
      <c r="B4790" s="3" t="s">
        <v>14232</v>
      </c>
      <c r="C4790" s="3" t="s">
        <v>14233</v>
      </c>
      <c r="D4790" s="3" t="s">
        <v>14234</v>
      </c>
      <c r="E4790" s="3" t="s">
        <v>212</v>
      </c>
      <c r="F4790" s="3" t="s">
        <v>16</v>
      </c>
      <c r="G4790" s="3">
        <v>0</v>
      </c>
      <c r="H4790" s="3" t="s">
        <v>1924</v>
      </c>
      <c r="I4790" s="4">
        <v>45658</v>
      </c>
      <c r="J4790" s="4">
        <v>46022</v>
      </c>
      <c r="K4790" s="3">
        <v>86000</v>
      </c>
      <c r="L4790" s="3">
        <v>0</v>
      </c>
    </row>
    <row r="4791" spans="1:12">
      <c r="A4791" s="3" t="str">
        <f>REPLACE([1]定期定额核定公示!A4791,7,8,"********")</f>
        <v>925301********DL5A</v>
      </c>
      <c r="B4791" s="3" t="s">
        <v>14235</v>
      </c>
      <c r="C4791" s="3" t="s">
        <v>14236</v>
      </c>
      <c r="D4791" s="3" t="s">
        <v>14237</v>
      </c>
      <c r="E4791" s="3" t="s">
        <v>1285</v>
      </c>
      <c r="F4791" s="3" t="s">
        <v>16</v>
      </c>
      <c r="G4791" s="3">
        <v>0</v>
      </c>
      <c r="H4791" s="3" t="s">
        <v>1924</v>
      </c>
      <c r="I4791" s="4">
        <v>45658</v>
      </c>
      <c r="J4791" s="4">
        <v>46022</v>
      </c>
      <c r="K4791" s="3">
        <v>100000</v>
      </c>
      <c r="L4791" s="3">
        <v>0</v>
      </c>
    </row>
    <row r="4792" spans="1:12">
      <c r="A4792" s="3" t="str">
        <f>REPLACE([1]定期定额核定公示!A4792,7,8,"********")</f>
        <v>350625********151801</v>
      </c>
      <c r="B4792" s="3" t="s">
        <v>14238</v>
      </c>
      <c r="C4792" s="3" t="s">
        <v>14239</v>
      </c>
      <c r="D4792" s="3" t="s">
        <v>14240</v>
      </c>
      <c r="E4792" s="3" t="s">
        <v>58</v>
      </c>
      <c r="F4792" s="3" t="s">
        <v>16</v>
      </c>
      <c r="G4792" s="3">
        <v>0</v>
      </c>
      <c r="H4792" s="3" t="s">
        <v>1924</v>
      </c>
      <c r="I4792" s="4">
        <v>45658</v>
      </c>
      <c r="J4792" s="4">
        <v>46022</v>
      </c>
      <c r="K4792" s="3">
        <v>82500</v>
      </c>
      <c r="L4792" s="3">
        <v>0</v>
      </c>
    </row>
    <row r="4793" spans="1:12">
      <c r="A4793" s="3" t="str">
        <f>REPLACE([1]定期定额核定公示!A4793,7,8,"********")</f>
        <v>925301********KK82</v>
      </c>
      <c r="B4793" s="3" t="s">
        <v>14241</v>
      </c>
      <c r="C4793" s="3" t="s">
        <v>14242</v>
      </c>
      <c r="D4793" s="3" t="s">
        <v>14243</v>
      </c>
      <c r="E4793" s="3" t="s">
        <v>15</v>
      </c>
      <c r="F4793" s="3" t="s">
        <v>16</v>
      </c>
      <c r="G4793" s="3">
        <v>0</v>
      </c>
      <c r="H4793" s="3" t="s">
        <v>1924</v>
      </c>
      <c r="I4793" s="4">
        <v>45658</v>
      </c>
      <c r="J4793" s="4">
        <v>46022</v>
      </c>
      <c r="K4793" s="3">
        <v>100000</v>
      </c>
      <c r="L4793" s="3">
        <v>0</v>
      </c>
    </row>
    <row r="4794" spans="1:12">
      <c r="A4794" s="3" t="str">
        <f>REPLACE([1]定期定额核定公示!A4794,7,8,"********")</f>
        <v>925301********FY7K</v>
      </c>
      <c r="B4794" s="3" t="s">
        <v>14244</v>
      </c>
      <c r="C4794" s="3" t="s">
        <v>14245</v>
      </c>
      <c r="D4794" s="3" t="s">
        <v>14246</v>
      </c>
      <c r="E4794" s="3" t="s">
        <v>1739</v>
      </c>
      <c r="F4794" s="3" t="s">
        <v>16</v>
      </c>
      <c r="G4794" s="3">
        <v>0</v>
      </c>
      <c r="H4794" s="3" t="s">
        <v>1924</v>
      </c>
      <c r="I4794" s="4">
        <v>45658</v>
      </c>
      <c r="J4794" s="4">
        <v>46022</v>
      </c>
      <c r="K4794" s="3">
        <v>100000</v>
      </c>
      <c r="L4794" s="3">
        <v>0</v>
      </c>
    </row>
    <row r="4795" spans="1:12">
      <c r="A4795" s="3" t="str">
        <f>REPLACE([1]定期定额核定公示!A4795,7,8,"********")</f>
        <v>925301********XGXA</v>
      </c>
      <c r="B4795" s="3" t="s">
        <v>14247</v>
      </c>
      <c r="C4795" s="3" t="s">
        <v>14248</v>
      </c>
      <c r="D4795" s="3" t="s">
        <v>14249</v>
      </c>
      <c r="E4795" s="3" t="s">
        <v>58</v>
      </c>
      <c r="F4795" s="3" t="s">
        <v>16</v>
      </c>
      <c r="G4795" s="3">
        <v>0</v>
      </c>
      <c r="H4795" s="3" t="s">
        <v>1924</v>
      </c>
      <c r="I4795" s="4">
        <v>45658</v>
      </c>
      <c r="J4795" s="4">
        <v>46022</v>
      </c>
      <c r="K4795" s="3">
        <v>100000</v>
      </c>
      <c r="L4795" s="3">
        <v>0</v>
      </c>
    </row>
    <row r="4796" spans="1:12">
      <c r="A4796" s="3" t="str">
        <f>REPLACE([1]定期定额核定公示!A4796,7,8,"********")</f>
        <v>925301********U97F</v>
      </c>
      <c r="B4796" s="3" t="s">
        <v>14250</v>
      </c>
      <c r="C4796" s="3" t="s">
        <v>14251</v>
      </c>
      <c r="D4796" s="3" t="s">
        <v>14252</v>
      </c>
      <c r="E4796" s="3" t="s">
        <v>465</v>
      </c>
      <c r="F4796" s="3" t="s">
        <v>16</v>
      </c>
      <c r="G4796" s="3">
        <v>0</v>
      </c>
      <c r="H4796" s="3" t="s">
        <v>1924</v>
      </c>
      <c r="I4796" s="4">
        <v>45658</v>
      </c>
      <c r="J4796" s="4">
        <v>46022</v>
      </c>
      <c r="K4796" s="3">
        <v>100000</v>
      </c>
      <c r="L4796" s="3">
        <v>0</v>
      </c>
    </row>
    <row r="4797" spans="1:12">
      <c r="A4797" s="3" t="str">
        <f>REPLACE([1]定期定额核定公示!A4797,7,8,"********")</f>
        <v>925301********G25U</v>
      </c>
      <c r="B4797" s="3" t="s">
        <v>14253</v>
      </c>
      <c r="C4797" s="3" t="s">
        <v>14254</v>
      </c>
      <c r="D4797" s="3" t="s">
        <v>14255</v>
      </c>
      <c r="E4797" s="3" t="s">
        <v>126</v>
      </c>
      <c r="F4797" s="3" t="s">
        <v>16</v>
      </c>
      <c r="G4797" s="3">
        <v>0</v>
      </c>
      <c r="H4797" s="3" t="s">
        <v>1924</v>
      </c>
      <c r="I4797" s="4">
        <v>45658</v>
      </c>
      <c r="J4797" s="4">
        <v>46022</v>
      </c>
      <c r="K4797" s="3">
        <v>100000</v>
      </c>
      <c r="L4797" s="3">
        <v>0</v>
      </c>
    </row>
    <row r="4798" spans="1:12">
      <c r="A4798" s="3" t="str">
        <f>REPLACE([1]定期定额核定公示!A4798,7,8,"********")</f>
        <v>925301********E19H</v>
      </c>
      <c r="B4798" s="3" t="s">
        <v>14256</v>
      </c>
      <c r="C4798" s="3" t="s">
        <v>14257</v>
      </c>
      <c r="D4798" s="3" t="s">
        <v>14258</v>
      </c>
      <c r="E4798" s="3" t="s">
        <v>848</v>
      </c>
      <c r="F4798" s="3" t="s">
        <v>16</v>
      </c>
      <c r="G4798" s="3">
        <v>0</v>
      </c>
      <c r="H4798" s="3" t="s">
        <v>1924</v>
      </c>
      <c r="I4798" s="4">
        <v>45658</v>
      </c>
      <c r="J4798" s="4">
        <v>46022</v>
      </c>
      <c r="K4798" s="3">
        <v>86900</v>
      </c>
      <c r="L4798" s="3">
        <v>0</v>
      </c>
    </row>
    <row r="4799" spans="1:12">
      <c r="A4799" s="3" t="str">
        <f>REPLACE([1]定期定额核定公示!A4799,7,8,"********")</f>
        <v>925301********FQ49</v>
      </c>
      <c r="B4799" s="3" t="s">
        <v>14259</v>
      </c>
      <c r="C4799" s="3" t="s">
        <v>14260</v>
      </c>
      <c r="D4799" s="3" t="s">
        <v>14261</v>
      </c>
      <c r="E4799" s="3" t="s">
        <v>212</v>
      </c>
      <c r="F4799" s="3" t="s">
        <v>16</v>
      </c>
      <c r="G4799" s="3">
        <v>0</v>
      </c>
      <c r="H4799" s="3" t="s">
        <v>1924</v>
      </c>
      <c r="I4799" s="4">
        <v>45658</v>
      </c>
      <c r="J4799" s="4">
        <v>46022</v>
      </c>
      <c r="K4799" s="3">
        <v>100000</v>
      </c>
      <c r="L4799" s="3">
        <v>0</v>
      </c>
    </row>
    <row r="4800" spans="1:12">
      <c r="A4800" s="3" t="str">
        <f>REPLACE([1]定期定额核定公示!A4800,7,8,"********")</f>
        <v>925301********U48K</v>
      </c>
      <c r="B4800" s="3" t="s">
        <v>14262</v>
      </c>
      <c r="C4800" s="3" t="s">
        <v>14263</v>
      </c>
      <c r="D4800" s="3" t="s">
        <v>14264</v>
      </c>
      <c r="E4800" s="3" t="s">
        <v>756</v>
      </c>
      <c r="F4800" s="3" t="s">
        <v>16</v>
      </c>
      <c r="G4800" s="3">
        <v>0</v>
      </c>
      <c r="H4800" s="3" t="s">
        <v>1924</v>
      </c>
      <c r="I4800" s="4">
        <v>45658</v>
      </c>
      <c r="J4800" s="4">
        <v>46022</v>
      </c>
      <c r="K4800" s="3">
        <v>70300</v>
      </c>
      <c r="L4800" s="3">
        <v>0</v>
      </c>
    </row>
    <row r="4801" spans="1:12">
      <c r="A4801" s="3" t="str">
        <f>REPLACE([1]定期定额核定公示!A4801,7,8,"********")</f>
        <v>925301********TR5B</v>
      </c>
      <c r="B4801" s="3" t="s">
        <v>14265</v>
      </c>
      <c r="C4801" s="3" t="s">
        <v>14266</v>
      </c>
      <c r="D4801" s="3" t="s">
        <v>14267</v>
      </c>
      <c r="E4801" s="3" t="s">
        <v>222</v>
      </c>
      <c r="F4801" s="3" t="s">
        <v>16</v>
      </c>
      <c r="G4801" s="3">
        <v>0</v>
      </c>
      <c r="H4801" s="3" t="s">
        <v>1924</v>
      </c>
      <c r="I4801" s="4">
        <v>45658</v>
      </c>
      <c r="J4801" s="4">
        <v>46022</v>
      </c>
      <c r="K4801" s="3">
        <v>64900</v>
      </c>
      <c r="L4801" s="3">
        <v>0</v>
      </c>
    </row>
    <row r="4802" spans="1:12">
      <c r="A4802" s="3" t="str">
        <f>REPLACE([1]定期定额核定公示!A4802,7,8,"********")</f>
        <v>925301********9T3X</v>
      </c>
      <c r="B4802" s="3" t="s">
        <v>14268</v>
      </c>
      <c r="C4802" s="3" t="s">
        <v>14269</v>
      </c>
      <c r="D4802" s="3" t="s">
        <v>14270</v>
      </c>
      <c r="E4802" s="3" t="s">
        <v>15</v>
      </c>
      <c r="F4802" s="3" t="s">
        <v>16</v>
      </c>
      <c r="G4802" s="3">
        <v>0</v>
      </c>
      <c r="H4802" s="3" t="s">
        <v>1924</v>
      </c>
      <c r="I4802" s="4">
        <v>45658</v>
      </c>
      <c r="J4802" s="4">
        <v>46022</v>
      </c>
      <c r="K4802" s="3">
        <v>100000</v>
      </c>
      <c r="L4802" s="3">
        <v>0</v>
      </c>
    </row>
    <row r="4803" spans="1:12">
      <c r="A4803" s="3" t="str">
        <f>REPLACE([1]定期定额核定公示!A4803,7,8,"********")</f>
        <v>925301********FH6J</v>
      </c>
      <c r="B4803" s="3" t="s">
        <v>14271</v>
      </c>
      <c r="C4803" s="3" t="s">
        <v>14272</v>
      </c>
      <c r="D4803" s="3" t="s">
        <v>14273</v>
      </c>
      <c r="E4803" s="3" t="s">
        <v>285</v>
      </c>
      <c r="F4803" s="3" t="s">
        <v>16</v>
      </c>
      <c r="G4803" s="3">
        <v>0</v>
      </c>
      <c r="H4803" s="3" t="s">
        <v>1924</v>
      </c>
      <c r="I4803" s="4">
        <v>45658</v>
      </c>
      <c r="J4803" s="4">
        <v>46022</v>
      </c>
      <c r="K4803" s="3">
        <v>100000</v>
      </c>
      <c r="L4803" s="3">
        <v>0</v>
      </c>
    </row>
    <row r="4804" spans="1:12">
      <c r="A4804" s="3" t="str">
        <f>REPLACE([1]定期定额核定公示!A4804,7,8,"********")</f>
        <v>925301********MQ2U</v>
      </c>
      <c r="B4804" s="3" t="s">
        <v>14274</v>
      </c>
      <c r="C4804" s="3" t="s">
        <v>2651</v>
      </c>
      <c r="D4804" s="3" t="s">
        <v>14275</v>
      </c>
      <c r="E4804" s="3" t="s">
        <v>285</v>
      </c>
      <c r="F4804" s="3" t="s">
        <v>16</v>
      </c>
      <c r="G4804" s="3">
        <v>0</v>
      </c>
      <c r="H4804" s="3" t="s">
        <v>1924</v>
      </c>
      <c r="I4804" s="4">
        <v>45658</v>
      </c>
      <c r="J4804" s="4">
        <v>46022</v>
      </c>
      <c r="K4804" s="3">
        <v>100000</v>
      </c>
      <c r="L4804" s="3">
        <v>0</v>
      </c>
    </row>
    <row r="4805" spans="1:12">
      <c r="A4805" s="3" t="str">
        <f>REPLACE([1]定期定额核定公示!A4805,7,8,"********")</f>
        <v>925301********0G7A</v>
      </c>
      <c r="B4805" s="3" t="s">
        <v>14276</v>
      </c>
      <c r="C4805" s="3" t="s">
        <v>14277</v>
      </c>
      <c r="D4805" s="3" t="s">
        <v>14278</v>
      </c>
      <c r="E4805" s="3" t="s">
        <v>244</v>
      </c>
      <c r="F4805" s="3" t="s">
        <v>16</v>
      </c>
      <c r="G4805" s="3">
        <v>0</v>
      </c>
      <c r="H4805" s="3" t="s">
        <v>1924</v>
      </c>
      <c r="I4805" s="4">
        <v>45658</v>
      </c>
      <c r="J4805" s="4">
        <v>46022</v>
      </c>
      <c r="K4805" s="3">
        <v>100000</v>
      </c>
      <c r="L4805" s="3">
        <v>0</v>
      </c>
    </row>
    <row r="4806" spans="1:12">
      <c r="A4806" s="3" t="str">
        <f>REPLACE([1]定期定额核定公示!A4806,7,8,"********")</f>
        <v>925301********7A7D</v>
      </c>
      <c r="B4806" s="3" t="s">
        <v>14279</v>
      </c>
      <c r="C4806" s="3" t="s">
        <v>14280</v>
      </c>
      <c r="D4806" s="3" t="s">
        <v>14281</v>
      </c>
      <c r="E4806" s="3" t="s">
        <v>113</v>
      </c>
      <c r="F4806" s="3" t="s">
        <v>16</v>
      </c>
      <c r="G4806" s="3">
        <v>0</v>
      </c>
      <c r="H4806" s="3" t="s">
        <v>1924</v>
      </c>
      <c r="I4806" s="4">
        <v>45658</v>
      </c>
      <c r="J4806" s="4">
        <v>46022</v>
      </c>
      <c r="K4806" s="3">
        <v>86900</v>
      </c>
      <c r="L4806" s="3">
        <v>0</v>
      </c>
    </row>
    <row r="4807" spans="1:12">
      <c r="A4807" s="3" t="str">
        <f>REPLACE([1]定期定额核定公示!A4807,7,8,"********")</f>
        <v>925301********HA0T</v>
      </c>
      <c r="B4807" s="3" t="s">
        <v>14282</v>
      </c>
      <c r="C4807" s="3" t="s">
        <v>14283</v>
      </c>
      <c r="D4807" s="3" t="s">
        <v>14284</v>
      </c>
      <c r="E4807" s="3" t="s">
        <v>58</v>
      </c>
      <c r="F4807" s="3" t="s">
        <v>16</v>
      </c>
      <c r="G4807" s="3">
        <v>0</v>
      </c>
      <c r="H4807" s="3" t="s">
        <v>1924</v>
      </c>
      <c r="I4807" s="4">
        <v>45658</v>
      </c>
      <c r="J4807" s="4">
        <v>46022</v>
      </c>
      <c r="K4807" s="3">
        <v>86900</v>
      </c>
      <c r="L4807" s="3">
        <v>0</v>
      </c>
    </row>
    <row r="4808" spans="1:12">
      <c r="A4808" s="3" t="str">
        <f>REPLACE([1]定期定额核定公示!A4808,7,8,"********")</f>
        <v>925301********AG9U</v>
      </c>
      <c r="B4808" s="3" t="s">
        <v>14285</v>
      </c>
      <c r="C4808" s="3" t="s">
        <v>14286</v>
      </c>
      <c r="D4808" s="3" t="s">
        <v>14287</v>
      </c>
      <c r="E4808" s="3" t="s">
        <v>6048</v>
      </c>
      <c r="F4808" s="3" t="s">
        <v>16</v>
      </c>
      <c r="G4808" s="3">
        <v>0</v>
      </c>
      <c r="H4808" s="3" t="s">
        <v>1924</v>
      </c>
      <c r="I4808" s="4">
        <v>45658</v>
      </c>
      <c r="J4808" s="4">
        <v>46022</v>
      </c>
      <c r="K4808" s="3">
        <v>100000</v>
      </c>
      <c r="L4808" s="3">
        <v>0</v>
      </c>
    </row>
    <row r="4809" spans="1:12">
      <c r="A4809" s="3" t="str">
        <f>REPLACE([1]定期定额核定公示!A4809,7,8,"********")</f>
        <v>532201********0393</v>
      </c>
      <c r="B4809" s="3" t="s">
        <v>14288</v>
      </c>
      <c r="C4809" s="3" t="s">
        <v>14289</v>
      </c>
      <c r="D4809" s="3" t="s">
        <v>14290</v>
      </c>
      <c r="E4809" s="3" t="s">
        <v>222</v>
      </c>
      <c r="F4809" s="3" t="s">
        <v>16</v>
      </c>
      <c r="G4809" s="3">
        <v>0</v>
      </c>
      <c r="H4809" s="3" t="s">
        <v>1924</v>
      </c>
      <c r="I4809" s="4">
        <v>45658</v>
      </c>
      <c r="J4809" s="4">
        <v>46022</v>
      </c>
      <c r="K4809" s="3">
        <v>59700</v>
      </c>
      <c r="L4809" s="3">
        <v>0</v>
      </c>
    </row>
    <row r="4810" spans="1:12">
      <c r="A4810" s="3" t="str">
        <f>REPLACE([1]定期定额核定公示!A4810,7,8,"********")</f>
        <v>925301********CW2T</v>
      </c>
      <c r="B4810" s="3" t="s">
        <v>14291</v>
      </c>
      <c r="C4810" s="3" t="s">
        <v>14292</v>
      </c>
      <c r="D4810" s="3" t="s">
        <v>14293</v>
      </c>
      <c r="E4810" s="3" t="s">
        <v>78</v>
      </c>
      <c r="F4810" s="3" t="s">
        <v>16</v>
      </c>
      <c r="G4810" s="3">
        <v>0</v>
      </c>
      <c r="H4810" s="3" t="s">
        <v>1924</v>
      </c>
      <c r="I4810" s="4">
        <v>45658</v>
      </c>
      <c r="J4810" s="4">
        <v>46022</v>
      </c>
      <c r="K4810" s="3">
        <v>82500</v>
      </c>
      <c r="L4810" s="3">
        <v>0</v>
      </c>
    </row>
    <row r="4811" spans="1:12">
      <c r="A4811" s="3" t="str">
        <f>REPLACE([1]定期定额核定公示!A4811,7,8,"********")</f>
        <v>342324********0210</v>
      </c>
      <c r="B4811" s="3" t="s">
        <v>14294</v>
      </c>
      <c r="C4811" s="3" t="s">
        <v>14295</v>
      </c>
      <c r="D4811" s="3" t="s">
        <v>14296</v>
      </c>
      <c r="E4811" s="3" t="s">
        <v>212</v>
      </c>
      <c r="F4811" s="3" t="s">
        <v>16</v>
      </c>
      <c r="G4811" s="3">
        <v>0</v>
      </c>
      <c r="H4811" s="3" t="s">
        <v>1924</v>
      </c>
      <c r="I4811" s="4">
        <v>45658</v>
      </c>
      <c r="J4811" s="4">
        <v>46022</v>
      </c>
      <c r="K4811" s="3">
        <v>72900</v>
      </c>
      <c r="L4811" s="3">
        <v>0</v>
      </c>
    </row>
    <row r="4812" spans="1:12">
      <c r="A4812" s="3" t="str">
        <f>REPLACE([1]定期定额核定公示!A4812,7,8,"********")</f>
        <v>925301********FU2P</v>
      </c>
      <c r="B4812" s="3" t="s">
        <v>14297</v>
      </c>
      <c r="C4812" s="3" t="s">
        <v>8662</v>
      </c>
      <c r="D4812" s="3" t="s">
        <v>14298</v>
      </c>
      <c r="E4812" s="3" t="s">
        <v>307</v>
      </c>
      <c r="F4812" s="3" t="s">
        <v>16</v>
      </c>
      <c r="G4812" s="3">
        <v>0</v>
      </c>
      <c r="H4812" s="3" t="s">
        <v>1924</v>
      </c>
      <c r="I4812" s="4">
        <v>45658</v>
      </c>
      <c r="J4812" s="4">
        <v>46022</v>
      </c>
      <c r="K4812" s="3">
        <v>100000</v>
      </c>
      <c r="L4812" s="3">
        <v>0</v>
      </c>
    </row>
    <row r="4813" spans="1:12">
      <c r="A4813" s="3" t="str">
        <f>REPLACE([1]定期定额核定公示!A4813,7,8,"********")</f>
        <v>925301********EH3B</v>
      </c>
      <c r="B4813" s="3" t="s">
        <v>14299</v>
      </c>
      <c r="C4813" s="3" t="s">
        <v>14300</v>
      </c>
      <c r="D4813" s="3" t="s">
        <v>14301</v>
      </c>
      <c r="E4813" s="3" t="s">
        <v>212</v>
      </c>
      <c r="F4813" s="3" t="s">
        <v>16</v>
      </c>
      <c r="G4813" s="3">
        <v>0</v>
      </c>
      <c r="H4813" s="3" t="s">
        <v>1924</v>
      </c>
      <c r="I4813" s="4">
        <v>45658</v>
      </c>
      <c r="J4813" s="4">
        <v>46022</v>
      </c>
      <c r="K4813" s="3">
        <v>91300</v>
      </c>
      <c r="L4813" s="3">
        <v>0</v>
      </c>
    </row>
    <row r="4814" spans="1:12">
      <c r="A4814" s="3" t="str">
        <f>REPLACE([1]定期定额核定公示!A4814,7,8,"********")</f>
        <v>925301********5W28</v>
      </c>
      <c r="B4814" s="3" t="s">
        <v>14302</v>
      </c>
      <c r="C4814" s="3" t="s">
        <v>14303</v>
      </c>
      <c r="D4814" s="3" t="s">
        <v>14304</v>
      </c>
      <c r="E4814" s="3" t="s">
        <v>307</v>
      </c>
      <c r="F4814" s="3" t="s">
        <v>16</v>
      </c>
      <c r="G4814" s="3">
        <v>0</v>
      </c>
      <c r="H4814" s="3" t="s">
        <v>1924</v>
      </c>
      <c r="I4814" s="4">
        <v>45658</v>
      </c>
      <c r="J4814" s="4">
        <v>46022</v>
      </c>
      <c r="K4814" s="3">
        <v>82500</v>
      </c>
      <c r="L4814" s="3">
        <v>0</v>
      </c>
    </row>
    <row r="4815" spans="1:12">
      <c r="A4815" s="3" t="str">
        <f>REPLACE([1]定期定额核定公示!A4815,7,8,"********")</f>
        <v>925301********E87D</v>
      </c>
      <c r="B4815" s="3" t="s">
        <v>14305</v>
      </c>
      <c r="C4815" s="3" t="s">
        <v>1175</v>
      </c>
      <c r="D4815" s="3" t="s">
        <v>14306</v>
      </c>
      <c r="E4815" s="3" t="s">
        <v>113</v>
      </c>
      <c r="F4815" s="3" t="s">
        <v>16</v>
      </c>
      <c r="G4815" s="3">
        <v>0</v>
      </c>
      <c r="H4815" s="3" t="s">
        <v>1924</v>
      </c>
      <c r="I4815" s="4">
        <v>45658</v>
      </c>
      <c r="J4815" s="4">
        <v>46022</v>
      </c>
      <c r="K4815" s="3">
        <v>86900</v>
      </c>
      <c r="L4815" s="3">
        <v>0</v>
      </c>
    </row>
    <row r="4816" spans="1:12">
      <c r="A4816" s="3" t="str">
        <f>REPLACE([1]定期定额核定公示!A4816,7,8,"********")</f>
        <v>925301********RQ8A</v>
      </c>
      <c r="B4816" s="3" t="s">
        <v>14307</v>
      </c>
      <c r="C4816" s="3" t="s">
        <v>14308</v>
      </c>
      <c r="D4816" s="3" t="s">
        <v>14309</v>
      </c>
      <c r="E4816" s="3" t="s">
        <v>36</v>
      </c>
      <c r="F4816" s="3" t="s">
        <v>16</v>
      </c>
      <c r="G4816" s="3">
        <v>0</v>
      </c>
      <c r="H4816" s="3" t="s">
        <v>1924</v>
      </c>
      <c r="I4816" s="4">
        <v>45658</v>
      </c>
      <c r="J4816" s="4">
        <v>46022</v>
      </c>
      <c r="K4816" s="3">
        <v>100000</v>
      </c>
      <c r="L4816" s="3">
        <v>0</v>
      </c>
    </row>
    <row r="4817" spans="1:12">
      <c r="A4817" s="3" t="str">
        <f>REPLACE([1]定期定额核定公示!A4817,7,8,"********")</f>
        <v>925301********7C1D</v>
      </c>
      <c r="B4817" s="3" t="s">
        <v>14310</v>
      </c>
      <c r="C4817" s="3" t="s">
        <v>14311</v>
      </c>
      <c r="D4817" s="3" t="s">
        <v>14312</v>
      </c>
      <c r="E4817" s="3" t="s">
        <v>113</v>
      </c>
      <c r="F4817" s="3" t="s">
        <v>16</v>
      </c>
      <c r="G4817" s="3">
        <v>0</v>
      </c>
      <c r="H4817" s="3" t="s">
        <v>1924</v>
      </c>
      <c r="I4817" s="4">
        <v>45658</v>
      </c>
      <c r="J4817" s="4">
        <v>46022</v>
      </c>
      <c r="K4817" s="3">
        <v>86900</v>
      </c>
      <c r="L4817" s="3">
        <v>0</v>
      </c>
    </row>
    <row r="4818" spans="1:12">
      <c r="A4818" s="3" t="str">
        <f>REPLACE([1]定期定额核定公示!A4818,7,8,"********")</f>
        <v>925301********7M25</v>
      </c>
      <c r="B4818" s="3" t="s">
        <v>14313</v>
      </c>
      <c r="C4818" s="3" t="s">
        <v>14314</v>
      </c>
      <c r="D4818" s="3" t="s">
        <v>14315</v>
      </c>
      <c r="E4818" s="3" t="s">
        <v>44</v>
      </c>
      <c r="F4818" s="3" t="s">
        <v>16</v>
      </c>
      <c r="G4818" s="3">
        <v>0</v>
      </c>
      <c r="H4818" s="3" t="s">
        <v>1924</v>
      </c>
      <c r="I4818" s="4">
        <v>45658</v>
      </c>
      <c r="J4818" s="4">
        <v>46022</v>
      </c>
      <c r="K4818" s="3">
        <v>100000</v>
      </c>
      <c r="L4818" s="3">
        <v>0</v>
      </c>
    </row>
    <row r="4819" spans="1:12">
      <c r="A4819" s="3" t="str">
        <f>REPLACE([1]定期定额核定公示!A4819,7,8,"********")</f>
        <v>925301********RR0Y</v>
      </c>
      <c r="B4819" s="3" t="s">
        <v>14316</v>
      </c>
      <c r="C4819" s="3" t="s">
        <v>14317</v>
      </c>
      <c r="D4819" s="3" t="s">
        <v>14318</v>
      </c>
      <c r="E4819" s="3" t="s">
        <v>99</v>
      </c>
      <c r="F4819" s="3" t="s">
        <v>16</v>
      </c>
      <c r="G4819" s="3">
        <v>0</v>
      </c>
      <c r="H4819" s="3" t="s">
        <v>1924</v>
      </c>
      <c r="I4819" s="4">
        <v>45658</v>
      </c>
      <c r="J4819" s="4">
        <v>46022</v>
      </c>
      <c r="K4819" s="3">
        <v>86900</v>
      </c>
      <c r="L4819" s="3">
        <v>0</v>
      </c>
    </row>
    <row r="4820" spans="1:12">
      <c r="A4820" s="3" t="str">
        <f>REPLACE([1]定期定额核定公示!A4820,7,8,"********")</f>
        <v>925301********792X</v>
      </c>
      <c r="B4820" s="3" t="s">
        <v>14319</v>
      </c>
      <c r="C4820" s="3" t="s">
        <v>14320</v>
      </c>
      <c r="D4820" s="3" t="s">
        <v>14321</v>
      </c>
      <c r="E4820" s="3" t="s">
        <v>350</v>
      </c>
      <c r="F4820" s="3" t="s">
        <v>16</v>
      </c>
      <c r="G4820" s="3">
        <v>0</v>
      </c>
      <c r="H4820" s="3" t="s">
        <v>1924</v>
      </c>
      <c r="I4820" s="4">
        <v>45658</v>
      </c>
      <c r="J4820" s="4">
        <v>46022</v>
      </c>
      <c r="K4820" s="3">
        <v>100000</v>
      </c>
      <c r="L4820" s="3">
        <v>0</v>
      </c>
    </row>
    <row r="4821" spans="1:12">
      <c r="A4821" s="3" t="str">
        <f>REPLACE([1]定期定额核定公示!A4821,7,8,"********")</f>
        <v>925301********LN6C</v>
      </c>
      <c r="B4821" s="3" t="s">
        <v>14322</v>
      </c>
      <c r="C4821" s="3" t="s">
        <v>14323</v>
      </c>
      <c r="D4821" s="3" t="s">
        <v>14324</v>
      </c>
      <c r="E4821" s="3" t="s">
        <v>756</v>
      </c>
      <c r="F4821" s="3" t="s">
        <v>16</v>
      </c>
      <c r="G4821" s="3">
        <v>0</v>
      </c>
      <c r="H4821" s="3" t="s">
        <v>1924</v>
      </c>
      <c r="I4821" s="4">
        <v>45658</v>
      </c>
      <c r="J4821" s="4">
        <v>46022</v>
      </c>
      <c r="K4821" s="3">
        <v>86900</v>
      </c>
      <c r="L4821" s="3">
        <v>0</v>
      </c>
    </row>
    <row r="4822" spans="1:12">
      <c r="A4822" s="3" t="str">
        <f>REPLACE([1]定期定额核定公示!A4822,7,8,"********")</f>
        <v>925301********RM7T</v>
      </c>
      <c r="B4822" s="3" t="s">
        <v>14325</v>
      </c>
      <c r="C4822" s="3" t="s">
        <v>14326</v>
      </c>
      <c r="D4822" s="3" t="s">
        <v>14327</v>
      </c>
      <c r="E4822" s="3" t="s">
        <v>58</v>
      </c>
      <c r="F4822" s="3" t="s">
        <v>16</v>
      </c>
      <c r="G4822" s="3">
        <v>0</v>
      </c>
      <c r="H4822" s="3" t="s">
        <v>1924</v>
      </c>
      <c r="I4822" s="4">
        <v>45658</v>
      </c>
      <c r="J4822" s="4">
        <v>46022</v>
      </c>
      <c r="K4822" s="3">
        <v>100000</v>
      </c>
      <c r="L4822" s="3">
        <v>0</v>
      </c>
    </row>
    <row r="4823" spans="1:12">
      <c r="A4823" s="3" t="str">
        <f>REPLACE([1]定期定额核定公示!A4823,7,8,"********")</f>
        <v>530127********103001</v>
      </c>
      <c r="B4823" s="3" t="s">
        <v>14328</v>
      </c>
      <c r="C4823" s="3" t="s">
        <v>14329</v>
      </c>
      <c r="D4823" s="3" t="s">
        <v>14330</v>
      </c>
      <c r="E4823" s="3" t="s">
        <v>15</v>
      </c>
      <c r="F4823" s="3" t="s">
        <v>16</v>
      </c>
      <c r="G4823" s="3">
        <v>0</v>
      </c>
      <c r="H4823" s="3" t="s">
        <v>1924</v>
      </c>
      <c r="I4823" s="4">
        <v>45658</v>
      </c>
      <c r="J4823" s="4">
        <v>46022</v>
      </c>
      <c r="K4823" s="3">
        <v>99600</v>
      </c>
      <c r="L4823" s="3">
        <v>0</v>
      </c>
    </row>
    <row r="4824" spans="1:12">
      <c r="A4824" s="3" t="str">
        <f>REPLACE([1]定期定额核定公示!A4824,7,8,"********")</f>
        <v>925301********D46H</v>
      </c>
      <c r="B4824" s="3" t="s">
        <v>14331</v>
      </c>
      <c r="C4824" s="3" t="s">
        <v>14332</v>
      </c>
      <c r="D4824" s="3" t="s">
        <v>14333</v>
      </c>
      <c r="E4824" s="3" t="s">
        <v>848</v>
      </c>
      <c r="F4824" s="3" t="s">
        <v>16</v>
      </c>
      <c r="G4824" s="3">
        <v>0</v>
      </c>
      <c r="H4824" s="3" t="s">
        <v>1924</v>
      </c>
      <c r="I4824" s="4">
        <v>45658</v>
      </c>
      <c r="J4824" s="4">
        <v>46022</v>
      </c>
      <c r="K4824" s="3">
        <v>82800</v>
      </c>
      <c r="L4824" s="3">
        <v>0</v>
      </c>
    </row>
    <row r="4825" spans="1:12">
      <c r="A4825" s="3" t="str">
        <f>REPLACE([1]定期定额核定公示!A4825,7,8,"********")</f>
        <v>532231********001801</v>
      </c>
      <c r="B4825" s="3" t="s">
        <v>14334</v>
      </c>
      <c r="C4825" s="3" t="s">
        <v>14335</v>
      </c>
      <c r="D4825" s="3" t="s">
        <v>14336</v>
      </c>
      <c r="E4825" s="3" t="s">
        <v>32</v>
      </c>
      <c r="F4825" s="3" t="s">
        <v>16</v>
      </c>
      <c r="G4825" s="3">
        <v>0</v>
      </c>
      <c r="H4825" s="3" t="s">
        <v>1924</v>
      </c>
      <c r="I4825" s="4">
        <v>45658</v>
      </c>
      <c r="J4825" s="4">
        <v>46022</v>
      </c>
      <c r="K4825" s="3">
        <v>80200</v>
      </c>
      <c r="L4825" s="3">
        <v>0</v>
      </c>
    </row>
    <row r="4826" spans="1:12">
      <c r="A4826" s="3" t="str">
        <f>REPLACE([1]定期定额核定公示!A4826,7,8,"********")</f>
        <v>530121********0065</v>
      </c>
      <c r="B4826" s="3" t="s">
        <v>14337</v>
      </c>
      <c r="C4826" s="3" t="s">
        <v>14338</v>
      </c>
      <c r="D4826" s="3" t="s">
        <v>14339</v>
      </c>
      <c r="E4826" s="3" t="s">
        <v>285</v>
      </c>
      <c r="F4826" s="3" t="s">
        <v>16</v>
      </c>
      <c r="G4826" s="3">
        <v>0</v>
      </c>
      <c r="H4826" s="3" t="s">
        <v>1924</v>
      </c>
      <c r="I4826" s="4">
        <v>45658</v>
      </c>
      <c r="J4826" s="4">
        <v>46022</v>
      </c>
      <c r="K4826" s="3">
        <v>100000</v>
      </c>
      <c r="L4826" s="3">
        <v>0</v>
      </c>
    </row>
    <row r="4827" spans="1:12">
      <c r="A4827" s="3" t="str">
        <f>REPLACE([1]定期定额核定公示!A4827,7,8,"********")</f>
        <v>925301********UG9K</v>
      </c>
      <c r="B4827" s="3" t="s">
        <v>14340</v>
      </c>
      <c r="C4827" s="3" t="s">
        <v>14341</v>
      </c>
      <c r="D4827" s="3" t="s">
        <v>14342</v>
      </c>
      <c r="E4827" s="3" t="s">
        <v>314</v>
      </c>
      <c r="F4827" s="3" t="s">
        <v>16</v>
      </c>
      <c r="G4827" s="3">
        <v>0</v>
      </c>
      <c r="H4827" s="3" t="s">
        <v>1924</v>
      </c>
      <c r="I4827" s="4">
        <v>45658</v>
      </c>
      <c r="J4827" s="4">
        <v>46022</v>
      </c>
      <c r="K4827" s="3">
        <v>100000</v>
      </c>
      <c r="L4827" s="3">
        <v>0</v>
      </c>
    </row>
    <row r="4828" spans="1:12">
      <c r="A4828" s="3" t="str">
        <f>REPLACE([1]定期定额核定公示!A4828,7,8,"********")</f>
        <v>925301********BY68</v>
      </c>
      <c r="B4828" s="3" t="s">
        <v>14343</v>
      </c>
      <c r="C4828" s="3" t="s">
        <v>14344</v>
      </c>
      <c r="D4828" s="3" t="s">
        <v>14345</v>
      </c>
      <c r="E4828" s="3" t="s">
        <v>179</v>
      </c>
      <c r="F4828" s="3" t="s">
        <v>16</v>
      </c>
      <c r="G4828" s="3">
        <v>0</v>
      </c>
      <c r="H4828" s="3" t="s">
        <v>1924</v>
      </c>
      <c r="I4828" s="4">
        <v>45658</v>
      </c>
      <c r="J4828" s="4">
        <v>46022</v>
      </c>
      <c r="K4828" s="3">
        <v>100000</v>
      </c>
      <c r="L4828" s="3">
        <v>0</v>
      </c>
    </row>
    <row r="4829" spans="1:12">
      <c r="A4829" s="3" t="str">
        <f>REPLACE([1]定期定额核定公示!A4829,7,8,"********")</f>
        <v>925301********139R</v>
      </c>
      <c r="B4829" s="3" t="s">
        <v>14346</v>
      </c>
      <c r="C4829" s="3" t="s">
        <v>14347</v>
      </c>
      <c r="D4829" s="3" t="s">
        <v>14348</v>
      </c>
      <c r="E4829" s="3" t="s">
        <v>222</v>
      </c>
      <c r="F4829" s="3" t="s">
        <v>16</v>
      </c>
      <c r="G4829" s="3">
        <v>0</v>
      </c>
      <c r="H4829" s="3" t="s">
        <v>1924</v>
      </c>
      <c r="I4829" s="4">
        <v>45658</v>
      </c>
      <c r="J4829" s="4">
        <v>46022</v>
      </c>
      <c r="K4829" s="3">
        <v>100000</v>
      </c>
      <c r="L4829" s="3">
        <v>0</v>
      </c>
    </row>
    <row r="4830" spans="1:12">
      <c r="A4830" s="3" t="str">
        <f>REPLACE([1]定期定额核定公示!A4830,7,8,"********")</f>
        <v>925301********1H1Y</v>
      </c>
      <c r="B4830" s="3" t="s">
        <v>14349</v>
      </c>
      <c r="C4830" s="3" t="s">
        <v>14350</v>
      </c>
      <c r="D4830" s="3" t="s">
        <v>14351</v>
      </c>
      <c r="E4830" s="3" t="s">
        <v>1269</v>
      </c>
      <c r="F4830" s="3" t="s">
        <v>16</v>
      </c>
      <c r="G4830" s="3">
        <v>0</v>
      </c>
      <c r="H4830" s="3" t="s">
        <v>1924</v>
      </c>
      <c r="I4830" s="4">
        <v>45658</v>
      </c>
      <c r="J4830" s="4">
        <v>46022</v>
      </c>
      <c r="K4830" s="3">
        <v>100000</v>
      </c>
      <c r="L4830" s="3">
        <v>0</v>
      </c>
    </row>
    <row r="4831" spans="1:12">
      <c r="A4831" s="3" t="str">
        <f>REPLACE([1]定期定额核定公示!A4831,7,8,"********")</f>
        <v>925301********UR4E</v>
      </c>
      <c r="B4831" s="3" t="s">
        <v>14352</v>
      </c>
      <c r="C4831" s="3" t="s">
        <v>6772</v>
      </c>
      <c r="D4831" s="3" t="s">
        <v>14353</v>
      </c>
      <c r="E4831" s="3" t="s">
        <v>244</v>
      </c>
      <c r="F4831" s="3" t="s">
        <v>16</v>
      </c>
      <c r="G4831" s="3">
        <v>0</v>
      </c>
      <c r="H4831" s="3" t="s">
        <v>1924</v>
      </c>
      <c r="I4831" s="4">
        <v>45658</v>
      </c>
      <c r="J4831" s="4">
        <v>46022</v>
      </c>
      <c r="K4831" s="3">
        <v>88900</v>
      </c>
      <c r="L4831" s="3">
        <v>0</v>
      </c>
    </row>
    <row r="4832" spans="1:12">
      <c r="A4832" s="3" t="str">
        <f>REPLACE([1]定期定额核定公示!A4832,7,8,"********")</f>
        <v>925301********E159</v>
      </c>
      <c r="B4832" s="3" t="s">
        <v>14354</v>
      </c>
      <c r="C4832" s="3" t="s">
        <v>14355</v>
      </c>
      <c r="D4832" s="3" t="s">
        <v>14356</v>
      </c>
      <c r="E4832" s="3" t="s">
        <v>248</v>
      </c>
      <c r="F4832" s="3" t="s">
        <v>16</v>
      </c>
      <c r="G4832" s="3">
        <v>0</v>
      </c>
      <c r="H4832" s="3" t="s">
        <v>1924</v>
      </c>
      <c r="I4832" s="4">
        <v>45658</v>
      </c>
      <c r="J4832" s="4">
        <v>46022</v>
      </c>
      <c r="K4832" s="3">
        <v>86900</v>
      </c>
      <c r="L4832" s="3">
        <v>0</v>
      </c>
    </row>
    <row r="4833" spans="1:12">
      <c r="A4833" s="3" t="str">
        <f>REPLACE([1]定期定额核定公示!A4833,7,8,"********")</f>
        <v>925301********D8X1</v>
      </c>
      <c r="B4833" s="3" t="s">
        <v>14357</v>
      </c>
      <c r="C4833" s="3" t="s">
        <v>14358</v>
      </c>
      <c r="D4833" s="3" t="s">
        <v>14359</v>
      </c>
      <c r="E4833" s="3" t="s">
        <v>878</v>
      </c>
      <c r="F4833" s="3" t="s">
        <v>16</v>
      </c>
      <c r="G4833" s="3">
        <v>0</v>
      </c>
      <c r="H4833" s="3" t="s">
        <v>1924</v>
      </c>
      <c r="I4833" s="4">
        <v>45658</v>
      </c>
      <c r="J4833" s="4">
        <v>46022</v>
      </c>
      <c r="K4833" s="3">
        <v>86900</v>
      </c>
      <c r="L4833" s="3">
        <v>0</v>
      </c>
    </row>
    <row r="4834" spans="1:12">
      <c r="A4834" s="3" t="str">
        <f>REPLACE([1]定期定额核定公示!A4834,7,8,"********")</f>
        <v>925301********UB45</v>
      </c>
      <c r="B4834" s="3" t="s">
        <v>14360</v>
      </c>
      <c r="C4834" s="3" t="s">
        <v>14361</v>
      </c>
      <c r="D4834" s="3" t="s">
        <v>14362</v>
      </c>
      <c r="E4834" s="3" t="s">
        <v>303</v>
      </c>
      <c r="F4834" s="3" t="s">
        <v>16</v>
      </c>
      <c r="G4834" s="3">
        <v>0</v>
      </c>
      <c r="H4834" s="3" t="s">
        <v>1924</v>
      </c>
      <c r="I4834" s="4">
        <v>45658</v>
      </c>
      <c r="J4834" s="4">
        <v>46022</v>
      </c>
      <c r="K4834" s="3">
        <v>100000</v>
      </c>
      <c r="L4834" s="3">
        <v>0</v>
      </c>
    </row>
    <row r="4835" spans="1:12">
      <c r="A4835" s="3" t="str">
        <f>REPLACE([1]定期定额核定公示!A4835,7,8,"********")</f>
        <v>510721********1411</v>
      </c>
      <c r="B4835" s="3" t="s">
        <v>14363</v>
      </c>
      <c r="C4835" s="3" t="s">
        <v>14364</v>
      </c>
      <c r="D4835" s="3" t="s">
        <v>9129</v>
      </c>
      <c r="E4835" s="3" t="s">
        <v>36</v>
      </c>
      <c r="F4835" s="3" t="s">
        <v>16</v>
      </c>
      <c r="G4835" s="3">
        <v>0</v>
      </c>
      <c r="H4835" s="3" t="s">
        <v>1924</v>
      </c>
      <c r="I4835" s="4">
        <v>45658</v>
      </c>
      <c r="J4835" s="4">
        <v>46022</v>
      </c>
      <c r="K4835" s="3">
        <v>82500</v>
      </c>
      <c r="L4835" s="3">
        <v>0</v>
      </c>
    </row>
    <row r="4836" spans="1:12">
      <c r="A4836" s="3" t="str">
        <f>REPLACE([1]定期定额核定公示!A4836,7,8,"********")</f>
        <v>925301********HP6G</v>
      </c>
      <c r="B4836" s="3" t="s">
        <v>14365</v>
      </c>
      <c r="C4836" s="3" t="s">
        <v>14366</v>
      </c>
      <c r="D4836" s="3" t="s">
        <v>14367</v>
      </c>
      <c r="E4836" s="3" t="s">
        <v>307</v>
      </c>
      <c r="F4836" s="3" t="s">
        <v>16</v>
      </c>
      <c r="G4836" s="3">
        <v>0</v>
      </c>
      <c r="H4836" s="3" t="s">
        <v>1924</v>
      </c>
      <c r="I4836" s="4">
        <v>45658</v>
      </c>
      <c r="J4836" s="4">
        <v>46022</v>
      </c>
      <c r="K4836" s="3">
        <v>72900</v>
      </c>
      <c r="L4836" s="3">
        <v>0</v>
      </c>
    </row>
    <row r="4837" spans="1:12">
      <c r="A4837" s="3" t="str">
        <f>REPLACE([1]定期定额核定公示!A4837,7,8,"********")</f>
        <v>925301********ML4F</v>
      </c>
      <c r="B4837" s="3" t="s">
        <v>14368</v>
      </c>
      <c r="C4837" s="3" t="s">
        <v>14369</v>
      </c>
      <c r="D4837" s="3" t="s">
        <v>14370</v>
      </c>
      <c r="E4837" s="3" t="s">
        <v>58</v>
      </c>
      <c r="F4837" s="3" t="s">
        <v>16</v>
      </c>
      <c r="G4837" s="3">
        <v>0</v>
      </c>
      <c r="H4837" s="3" t="s">
        <v>1924</v>
      </c>
      <c r="I4837" s="4">
        <v>45658</v>
      </c>
      <c r="J4837" s="4">
        <v>46022</v>
      </c>
      <c r="K4837" s="3">
        <v>82500</v>
      </c>
      <c r="L4837" s="3">
        <v>0</v>
      </c>
    </row>
    <row r="4838" spans="1:12">
      <c r="A4838" s="3" t="str">
        <f>REPLACE([1]定期定额核定公示!A4838,7,8,"********")</f>
        <v>925301********QP8L</v>
      </c>
      <c r="B4838" s="3" t="s">
        <v>14371</v>
      </c>
      <c r="C4838" s="3" t="s">
        <v>14372</v>
      </c>
      <c r="D4838" s="3" t="s">
        <v>14373</v>
      </c>
      <c r="E4838" s="3" t="s">
        <v>28</v>
      </c>
      <c r="F4838" s="3" t="s">
        <v>16</v>
      </c>
      <c r="G4838" s="3">
        <v>0</v>
      </c>
      <c r="H4838" s="3" t="s">
        <v>1924</v>
      </c>
      <c r="I4838" s="4">
        <v>45658</v>
      </c>
      <c r="J4838" s="4">
        <v>46022</v>
      </c>
      <c r="K4838" s="3">
        <v>86900</v>
      </c>
      <c r="L4838" s="3">
        <v>0</v>
      </c>
    </row>
    <row r="4839" spans="1:12">
      <c r="A4839" s="3" t="str">
        <f>REPLACE([1]定期定额核定公示!A4839,7,8,"********")</f>
        <v>925301********2A5N</v>
      </c>
      <c r="B4839" s="3" t="s">
        <v>14374</v>
      </c>
      <c r="C4839" s="3" t="s">
        <v>1231</v>
      </c>
      <c r="D4839" s="3" t="s">
        <v>14375</v>
      </c>
      <c r="E4839" s="3" t="s">
        <v>659</v>
      </c>
      <c r="F4839" s="3" t="s">
        <v>16</v>
      </c>
      <c r="G4839" s="3">
        <v>0</v>
      </c>
      <c r="H4839" s="3" t="s">
        <v>1924</v>
      </c>
      <c r="I4839" s="4">
        <v>45658</v>
      </c>
      <c r="J4839" s="4">
        <v>46022</v>
      </c>
      <c r="K4839" s="3">
        <v>100000</v>
      </c>
      <c r="L4839" s="3">
        <v>0</v>
      </c>
    </row>
    <row r="4840" spans="1:12">
      <c r="A4840" s="3" t="str">
        <f>REPLACE([1]定期定额核定公示!A4840,7,8,"********")</f>
        <v>925301********MB85</v>
      </c>
      <c r="B4840" s="3" t="s">
        <v>14376</v>
      </c>
      <c r="C4840" s="3" t="s">
        <v>14377</v>
      </c>
      <c r="D4840" s="3" t="s">
        <v>14378</v>
      </c>
      <c r="E4840" s="3" t="s">
        <v>1552</v>
      </c>
      <c r="F4840" s="3" t="s">
        <v>16</v>
      </c>
      <c r="G4840" s="3">
        <v>0</v>
      </c>
      <c r="H4840" s="3" t="s">
        <v>1924</v>
      </c>
      <c r="I4840" s="4">
        <v>45658</v>
      </c>
      <c r="J4840" s="4">
        <v>46022</v>
      </c>
      <c r="K4840" s="3">
        <v>80200</v>
      </c>
      <c r="L4840" s="3">
        <v>0</v>
      </c>
    </row>
    <row r="4841" spans="1:12">
      <c r="A4841" s="3" t="str">
        <f>REPLACE([1]定期定额核定公示!A4841,7,8,"********")</f>
        <v>925301********F21N</v>
      </c>
      <c r="B4841" s="3" t="s">
        <v>14379</v>
      </c>
      <c r="C4841" s="3" t="s">
        <v>14380</v>
      </c>
      <c r="D4841" s="3" t="s">
        <v>14381</v>
      </c>
      <c r="E4841" s="3" t="s">
        <v>99</v>
      </c>
      <c r="F4841" s="3" t="s">
        <v>16</v>
      </c>
      <c r="G4841" s="3">
        <v>0</v>
      </c>
      <c r="H4841" s="3" t="s">
        <v>1924</v>
      </c>
      <c r="I4841" s="4">
        <v>45658</v>
      </c>
      <c r="J4841" s="4">
        <v>46022</v>
      </c>
      <c r="K4841" s="3">
        <v>86900</v>
      </c>
      <c r="L4841" s="3">
        <v>0</v>
      </c>
    </row>
    <row r="4842" spans="1:12">
      <c r="A4842" s="3" t="str">
        <f>REPLACE([1]定期定额核定公示!A4842,7,8,"********")</f>
        <v>925301********8Q6B</v>
      </c>
      <c r="B4842" s="3" t="s">
        <v>14382</v>
      </c>
      <c r="C4842" s="3" t="s">
        <v>14383</v>
      </c>
      <c r="D4842" s="3" t="s">
        <v>14384</v>
      </c>
      <c r="E4842" s="3" t="s">
        <v>12113</v>
      </c>
      <c r="F4842" s="3" t="s">
        <v>16</v>
      </c>
      <c r="G4842" s="3">
        <v>0</v>
      </c>
      <c r="H4842" s="3" t="s">
        <v>1924</v>
      </c>
      <c r="I4842" s="4">
        <v>45658</v>
      </c>
      <c r="J4842" s="4">
        <v>46022</v>
      </c>
      <c r="K4842" s="3">
        <v>78600</v>
      </c>
      <c r="L4842" s="3">
        <v>0</v>
      </c>
    </row>
    <row r="4843" spans="1:12">
      <c r="A4843" s="3" t="str">
        <f>REPLACE([1]定期定额核定公示!A4843,7,8,"********")</f>
        <v>925301********715U</v>
      </c>
      <c r="B4843" s="3" t="s">
        <v>14385</v>
      </c>
      <c r="C4843" s="3" t="s">
        <v>14386</v>
      </c>
      <c r="D4843" s="3" t="s">
        <v>14387</v>
      </c>
      <c r="E4843" s="3" t="s">
        <v>4261</v>
      </c>
      <c r="F4843" s="3" t="s">
        <v>16</v>
      </c>
      <c r="G4843" s="3">
        <v>0</v>
      </c>
      <c r="H4843" s="3" t="s">
        <v>1924</v>
      </c>
      <c r="I4843" s="4">
        <v>45658</v>
      </c>
      <c r="J4843" s="4">
        <v>46022</v>
      </c>
      <c r="K4843" s="3">
        <v>99500</v>
      </c>
      <c r="L4843" s="3">
        <v>0</v>
      </c>
    </row>
    <row r="4844" spans="1:12">
      <c r="A4844" s="3" t="str">
        <f>REPLACE([1]定期定额核定公示!A4844,7,8,"********")</f>
        <v>925301********8150</v>
      </c>
      <c r="B4844" s="3" t="s">
        <v>14388</v>
      </c>
      <c r="C4844" s="3" t="s">
        <v>14389</v>
      </c>
      <c r="D4844" s="3" t="s">
        <v>14390</v>
      </c>
      <c r="E4844" s="3" t="s">
        <v>58</v>
      </c>
      <c r="F4844" s="3" t="s">
        <v>16</v>
      </c>
      <c r="G4844" s="3">
        <v>0</v>
      </c>
      <c r="H4844" s="3" t="s">
        <v>1924</v>
      </c>
      <c r="I4844" s="4">
        <v>45658</v>
      </c>
      <c r="J4844" s="4">
        <v>46022</v>
      </c>
      <c r="K4844" s="3">
        <v>86900</v>
      </c>
      <c r="L4844" s="3">
        <v>0</v>
      </c>
    </row>
    <row r="4845" spans="1:12">
      <c r="A4845" s="3" t="str">
        <f>REPLACE([1]定期定额核定公示!A4845,7,8,"********")</f>
        <v>925301********8D0W</v>
      </c>
      <c r="B4845" s="3" t="s">
        <v>14391</v>
      </c>
      <c r="C4845" s="3" t="s">
        <v>14392</v>
      </c>
      <c r="D4845" s="3" t="s">
        <v>14393</v>
      </c>
      <c r="E4845" s="3" t="s">
        <v>130</v>
      </c>
      <c r="F4845" s="3" t="s">
        <v>16</v>
      </c>
      <c r="G4845" s="3">
        <v>0</v>
      </c>
      <c r="H4845" s="3" t="s">
        <v>1924</v>
      </c>
      <c r="I4845" s="4">
        <v>45658</v>
      </c>
      <c r="J4845" s="4">
        <v>46022</v>
      </c>
      <c r="K4845" s="3">
        <v>81900</v>
      </c>
      <c r="L4845" s="3">
        <v>0</v>
      </c>
    </row>
    <row r="4846" spans="1:12">
      <c r="A4846" s="3" t="str">
        <f>REPLACE([1]定期定额核定公示!A4846,7,8,"********")</f>
        <v>925301********HY4W</v>
      </c>
      <c r="B4846" s="3" t="s">
        <v>14394</v>
      </c>
      <c r="C4846" s="3" t="s">
        <v>14395</v>
      </c>
      <c r="D4846" s="3" t="s">
        <v>14396</v>
      </c>
      <c r="E4846" s="3" t="s">
        <v>20</v>
      </c>
      <c r="F4846" s="3" t="s">
        <v>16</v>
      </c>
      <c r="G4846" s="3">
        <v>0</v>
      </c>
      <c r="H4846" s="3" t="s">
        <v>1924</v>
      </c>
      <c r="I4846" s="4">
        <v>45658</v>
      </c>
      <c r="J4846" s="4">
        <v>46022</v>
      </c>
      <c r="K4846" s="3">
        <v>100000</v>
      </c>
      <c r="L4846" s="3">
        <v>0</v>
      </c>
    </row>
    <row r="4847" spans="1:12">
      <c r="A4847" s="3" t="str">
        <f>REPLACE([1]定期定额核定公示!A4847,7,8,"********")</f>
        <v>925301********NJ05</v>
      </c>
      <c r="B4847" s="3" t="s">
        <v>14397</v>
      </c>
      <c r="C4847" s="3" t="s">
        <v>14398</v>
      </c>
      <c r="D4847" s="3" t="s">
        <v>14399</v>
      </c>
      <c r="E4847" s="3" t="s">
        <v>212</v>
      </c>
      <c r="F4847" s="3" t="s">
        <v>16</v>
      </c>
      <c r="G4847" s="3">
        <v>0</v>
      </c>
      <c r="H4847" s="3" t="s">
        <v>1924</v>
      </c>
      <c r="I4847" s="4">
        <v>45658</v>
      </c>
      <c r="J4847" s="4">
        <v>46022</v>
      </c>
      <c r="K4847" s="3">
        <v>79200</v>
      </c>
      <c r="L4847" s="3">
        <v>0</v>
      </c>
    </row>
    <row r="4848" spans="1:12">
      <c r="A4848" s="3" t="str">
        <f>REPLACE([1]定期定额核定公示!A4848,7,8,"********")</f>
        <v>925301********NM2Y</v>
      </c>
      <c r="B4848" s="3" t="s">
        <v>14400</v>
      </c>
      <c r="C4848" s="3" t="s">
        <v>14401</v>
      </c>
      <c r="D4848" s="3" t="s">
        <v>54</v>
      </c>
      <c r="E4848" s="3" t="s">
        <v>28</v>
      </c>
      <c r="F4848" s="3" t="s">
        <v>16</v>
      </c>
      <c r="G4848" s="3">
        <v>0</v>
      </c>
      <c r="H4848" s="3" t="s">
        <v>1924</v>
      </c>
      <c r="I4848" s="4">
        <v>45658</v>
      </c>
      <c r="J4848" s="4">
        <v>46022</v>
      </c>
      <c r="K4848" s="3">
        <v>86900</v>
      </c>
      <c r="L4848" s="3">
        <v>0</v>
      </c>
    </row>
    <row r="4849" spans="1:12">
      <c r="A4849" s="3" t="str">
        <f>REPLACE([1]定期定额核定公示!A4849,7,8,"********")</f>
        <v>925301********XQ40</v>
      </c>
      <c r="B4849" s="3" t="s">
        <v>14402</v>
      </c>
      <c r="C4849" s="3" t="s">
        <v>8037</v>
      </c>
      <c r="D4849" s="3" t="s">
        <v>14403</v>
      </c>
      <c r="E4849" s="3" t="s">
        <v>2106</v>
      </c>
      <c r="F4849" s="3" t="s">
        <v>16</v>
      </c>
      <c r="G4849" s="3">
        <v>0</v>
      </c>
      <c r="H4849" s="3" t="s">
        <v>1924</v>
      </c>
      <c r="I4849" s="4">
        <v>45658</v>
      </c>
      <c r="J4849" s="4">
        <v>46022</v>
      </c>
      <c r="K4849" s="3">
        <v>80200</v>
      </c>
      <c r="L4849" s="3">
        <v>0</v>
      </c>
    </row>
    <row r="4850" spans="1:12">
      <c r="A4850" s="3" t="str">
        <f>REPLACE([1]定期定额核定公示!A4850,7,8,"********")</f>
        <v>925301********6M10</v>
      </c>
      <c r="B4850" s="3" t="s">
        <v>14404</v>
      </c>
      <c r="C4850" s="3" t="s">
        <v>14405</v>
      </c>
      <c r="D4850" s="3" t="s">
        <v>14406</v>
      </c>
      <c r="E4850" s="3" t="s">
        <v>130</v>
      </c>
      <c r="F4850" s="3" t="s">
        <v>16</v>
      </c>
      <c r="G4850" s="3">
        <v>0</v>
      </c>
      <c r="H4850" s="3" t="s">
        <v>1924</v>
      </c>
      <c r="I4850" s="4">
        <v>45658</v>
      </c>
      <c r="J4850" s="4">
        <v>46022</v>
      </c>
      <c r="K4850" s="3">
        <v>100000</v>
      </c>
      <c r="L4850" s="3">
        <v>0</v>
      </c>
    </row>
    <row r="4851" spans="1:12">
      <c r="A4851" s="3" t="str">
        <f>REPLACE([1]定期定额核定公示!A4851,7,8,"********")</f>
        <v>925301********525H</v>
      </c>
      <c r="B4851" s="3" t="s">
        <v>14407</v>
      </c>
      <c r="C4851" s="3" t="s">
        <v>14408</v>
      </c>
      <c r="D4851" s="3" t="s">
        <v>14409</v>
      </c>
      <c r="E4851" s="3" t="s">
        <v>51</v>
      </c>
      <c r="F4851" s="3" t="s">
        <v>16</v>
      </c>
      <c r="G4851" s="3">
        <v>0</v>
      </c>
      <c r="H4851" s="3" t="s">
        <v>1924</v>
      </c>
      <c r="I4851" s="4">
        <v>45658</v>
      </c>
      <c r="J4851" s="4">
        <v>46022</v>
      </c>
      <c r="K4851" s="3">
        <v>77600</v>
      </c>
      <c r="L4851" s="3">
        <v>0</v>
      </c>
    </row>
    <row r="4852" spans="1:12">
      <c r="A4852" s="3" t="str">
        <f>REPLACE([1]定期定额核定公示!A4852,7,8,"********")</f>
        <v>925301********XL6N</v>
      </c>
      <c r="B4852" s="3" t="s">
        <v>14410</v>
      </c>
      <c r="C4852" s="3" t="s">
        <v>14411</v>
      </c>
      <c r="D4852" s="3" t="s">
        <v>10486</v>
      </c>
      <c r="E4852" s="3" t="s">
        <v>336</v>
      </c>
      <c r="F4852" s="3" t="s">
        <v>16</v>
      </c>
      <c r="G4852" s="3">
        <v>0</v>
      </c>
      <c r="H4852" s="3" t="s">
        <v>1924</v>
      </c>
      <c r="I4852" s="4">
        <v>45658</v>
      </c>
      <c r="J4852" s="4">
        <v>46022</v>
      </c>
      <c r="K4852" s="3">
        <v>82900</v>
      </c>
      <c r="L4852" s="3">
        <v>0</v>
      </c>
    </row>
    <row r="4853" spans="1:12">
      <c r="A4853" s="3" t="str">
        <f>REPLACE([1]定期定额核定公示!A4853,7,8,"********")</f>
        <v>925301********DL0J</v>
      </c>
      <c r="B4853" s="3" t="s">
        <v>14412</v>
      </c>
      <c r="C4853" s="3" t="s">
        <v>14413</v>
      </c>
      <c r="D4853" s="3" t="s">
        <v>14414</v>
      </c>
      <c r="E4853" s="3" t="s">
        <v>965</v>
      </c>
      <c r="F4853" s="3" t="s">
        <v>16</v>
      </c>
      <c r="G4853" s="3">
        <v>0</v>
      </c>
      <c r="H4853" s="3" t="s">
        <v>1924</v>
      </c>
      <c r="I4853" s="4">
        <v>45658</v>
      </c>
      <c r="J4853" s="4">
        <v>46022</v>
      </c>
      <c r="K4853" s="3">
        <v>100000</v>
      </c>
      <c r="L4853" s="3">
        <v>0</v>
      </c>
    </row>
    <row r="4854" spans="1:12">
      <c r="A4854" s="3" t="str">
        <f>REPLACE([1]定期定额核定公示!A4854,7,8,"********")</f>
        <v>925301********E73R</v>
      </c>
      <c r="B4854" s="3" t="s">
        <v>14415</v>
      </c>
      <c r="C4854" s="3" t="s">
        <v>14416</v>
      </c>
      <c r="D4854" s="3" t="s">
        <v>14417</v>
      </c>
      <c r="E4854" s="3" t="s">
        <v>78</v>
      </c>
      <c r="F4854" s="3" t="s">
        <v>16</v>
      </c>
      <c r="G4854" s="3">
        <v>0</v>
      </c>
      <c r="H4854" s="3" t="s">
        <v>1924</v>
      </c>
      <c r="I4854" s="4">
        <v>45658</v>
      </c>
      <c r="J4854" s="4">
        <v>46022</v>
      </c>
      <c r="K4854" s="3">
        <v>75600</v>
      </c>
      <c r="L4854" s="3">
        <v>0</v>
      </c>
    </row>
    <row r="4855" spans="1:12">
      <c r="A4855" s="3" t="str">
        <f>REPLACE([1]定期定额核定公示!A4855,7,8,"********")</f>
        <v>925301********WWXW</v>
      </c>
      <c r="B4855" s="3" t="s">
        <v>14418</v>
      </c>
      <c r="C4855" s="3" t="s">
        <v>14419</v>
      </c>
      <c r="D4855" s="3" t="s">
        <v>14420</v>
      </c>
      <c r="E4855" s="3" t="s">
        <v>187</v>
      </c>
      <c r="F4855" s="3" t="s">
        <v>16</v>
      </c>
      <c r="G4855" s="3">
        <v>0</v>
      </c>
      <c r="H4855" s="3" t="s">
        <v>1924</v>
      </c>
      <c r="I4855" s="4">
        <v>45658</v>
      </c>
      <c r="J4855" s="4">
        <v>46022</v>
      </c>
      <c r="K4855" s="3">
        <v>100000</v>
      </c>
      <c r="L4855" s="3">
        <v>0</v>
      </c>
    </row>
    <row r="4856" spans="1:12">
      <c r="A4856" s="3" t="str">
        <f>REPLACE([1]定期定额核定公示!A4856,7,8,"********")</f>
        <v>925301********PL5J</v>
      </c>
      <c r="B4856" s="3" t="s">
        <v>14421</v>
      </c>
      <c r="C4856" s="3" t="s">
        <v>13080</v>
      </c>
      <c r="D4856" s="3" t="s">
        <v>14422</v>
      </c>
      <c r="E4856" s="3" t="s">
        <v>307</v>
      </c>
      <c r="F4856" s="3" t="s">
        <v>16</v>
      </c>
      <c r="G4856" s="3">
        <v>0</v>
      </c>
      <c r="H4856" s="3" t="s">
        <v>1924</v>
      </c>
      <c r="I4856" s="4">
        <v>45658</v>
      </c>
      <c r="J4856" s="4">
        <v>46022</v>
      </c>
      <c r="K4856" s="3">
        <v>86900</v>
      </c>
      <c r="L4856" s="3">
        <v>0</v>
      </c>
    </row>
    <row r="4857" spans="1:12">
      <c r="A4857" s="3" t="str">
        <f>REPLACE([1]定期定额核定公示!A4857,7,8,"********")</f>
        <v>530111********1720</v>
      </c>
      <c r="B4857" s="3" t="s">
        <v>14423</v>
      </c>
      <c r="C4857" s="3" t="s">
        <v>14424</v>
      </c>
      <c r="D4857" s="3" t="s">
        <v>14425</v>
      </c>
      <c r="E4857" s="3" t="s">
        <v>99</v>
      </c>
      <c r="F4857" s="3" t="s">
        <v>16</v>
      </c>
      <c r="G4857" s="3">
        <v>0</v>
      </c>
      <c r="H4857" s="3" t="s">
        <v>1924</v>
      </c>
      <c r="I4857" s="4">
        <v>45658</v>
      </c>
      <c r="J4857" s="4">
        <v>46022</v>
      </c>
      <c r="K4857" s="3">
        <v>100000</v>
      </c>
      <c r="L4857" s="3">
        <v>0</v>
      </c>
    </row>
    <row r="4858" spans="1:12">
      <c r="A4858" s="3" t="str">
        <f>REPLACE([1]定期定额核定公示!A4858,7,8,"********")</f>
        <v>925301********EK0H</v>
      </c>
      <c r="B4858" s="3" t="s">
        <v>14426</v>
      </c>
      <c r="C4858" s="3" t="s">
        <v>14427</v>
      </c>
      <c r="D4858" s="3" t="s">
        <v>14428</v>
      </c>
      <c r="E4858" s="3" t="s">
        <v>848</v>
      </c>
      <c r="F4858" s="3" t="s">
        <v>16</v>
      </c>
      <c r="G4858" s="3">
        <v>0</v>
      </c>
      <c r="H4858" s="3" t="s">
        <v>1924</v>
      </c>
      <c r="I4858" s="4">
        <v>45658</v>
      </c>
      <c r="J4858" s="4">
        <v>46022</v>
      </c>
      <c r="K4858" s="3">
        <v>100000</v>
      </c>
      <c r="L4858" s="3">
        <v>0</v>
      </c>
    </row>
    <row r="4859" spans="1:12">
      <c r="A4859" s="3" t="str">
        <f>REPLACE([1]定期定额核定公示!A4859,7,8,"********")</f>
        <v>530325********111401</v>
      </c>
      <c r="B4859" s="3" t="s">
        <v>14429</v>
      </c>
      <c r="C4859" s="3" t="s">
        <v>14430</v>
      </c>
      <c r="D4859" s="3" t="s">
        <v>14431</v>
      </c>
      <c r="E4859" s="3" t="s">
        <v>285</v>
      </c>
      <c r="F4859" s="3" t="s">
        <v>16</v>
      </c>
      <c r="G4859" s="3">
        <v>0</v>
      </c>
      <c r="H4859" s="3" t="s">
        <v>1924</v>
      </c>
      <c r="I4859" s="4">
        <v>45658</v>
      </c>
      <c r="J4859" s="4">
        <v>46022</v>
      </c>
      <c r="K4859" s="3">
        <v>100000</v>
      </c>
      <c r="L4859" s="3">
        <v>0</v>
      </c>
    </row>
    <row r="4860" spans="1:12">
      <c r="A4860" s="3" t="str">
        <f>REPLACE([1]定期定额核定公示!A4860,7,8,"********")</f>
        <v>925301********W82M</v>
      </c>
      <c r="B4860" s="3" t="s">
        <v>14432</v>
      </c>
      <c r="C4860" s="3" t="s">
        <v>14433</v>
      </c>
      <c r="D4860" s="3" t="s">
        <v>14434</v>
      </c>
      <c r="E4860" s="3" t="s">
        <v>212</v>
      </c>
      <c r="F4860" s="3" t="s">
        <v>16</v>
      </c>
      <c r="G4860" s="3">
        <v>0</v>
      </c>
      <c r="H4860" s="3" t="s">
        <v>1924</v>
      </c>
      <c r="I4860" s="4">
        <v>45658</v>
      </c>
      <c r="J4860" s="4">
        <v>46022</v>
      </c>
      <c r="K4860" s="3">
        <v>72900</v>
      </c>
      <c r="L4860" s="3">
        <v>0</v>
      </c>
    </row>
    <row r="4861" spans="1:12">
      <c r="A4861" s="3" t="str">
        <f>REPLACE([1]定期定额核定公示!A4861,7,8,"********")</f>
        <v>532122********141501</v>
      </c>
      <c r="B4861" s="3" t="s">
        <v>14435</v>
      </c>
      <c r="C4861" s="3" t="s">
        <v>14436</v>
      </c>
      <c r="D4861" s="3" t="s">
        <v>14437</v>
      </c>
      <c r="E4861" s="3" t="s">
        <v>756</v>
      </c>
      <c r="F4861" s="3" t="s">
        <v>16</v>
      </c>
      <c r="G4861" s="3">
        <v>0</v>
      </c>
      <c r="H4861" s="3" t="s">
        <v>1924</v>
      </c>
      <c r="I4861" s="4">
        <v>45658</v>
      </c>
      <c r="J4861" s="4">
        <v>46022</v>
      </c>
      <c r="K4861" s="3">
        <v>68500</v>
      </c>
      <c r="L4861" s="3">
        <v>0</v>
      </c>
    </row>
    <row r="4862" spans="1:12">
      <c r="A4862" s="3" t="str">
        <f>REPLACE([1]定期定额核定公示!A4862,7,8,"********")</f>
        <v>530322********071001</v>
      </c>
      <c r="B4862" s="3" t="s">
        <v>14438</v>
      </c>
      <c r="C4862" s="3" t="s">
        <v>14439</v>
      </c>
      <c r="D4862" s="3" t="s">
        <v>14440</v>
      </c>
      <c r="E4862" s="3" t="s">
        <v>519</v>
      </c>
      <c r="F4862" s="3" t="s">
        <v>16</v>
      </c>
      <c r="G4862" s="3">
        <v>0</v>
      </c>
      <c r="H4862" s="3" t="s">
        <v>1924</v>
      </c>
      <c r="I4862" s="4">
        <v>45658</v>
      </c>
      <c r="J4862" s="4">
        <v>46022</v>
      </c>
      <c r="K4862" s="3">
        <v>87600</v>
      </c>
      <c r="L4862" s="3">
        <v>0</v>
      </c>
    </row>
    <row r="4863" spans="1:12">
      <c r="A4863" s="3" t="str">
        <f>REPLACE([1]定期定额核定公示!A4863,7,8,"********")</f>
        <v>925301********7B3A</v>
      </c>
      <c r="B4863" s="3" t="s">
        <v>14441</v>
      </c>
      <c r="C4863" s="3" t="s">
        <v>14442</v>
      </c>
      <c r="D4863" s="3" t="s">
        <v>14443</v>
      </c>
      <c r="E4863" s="3" t="s">
        <v>861</v>
      </c>
      <c r="F4863" s="3" t="s">
        <v>16</v>
      </c>
      <c r="G4863" s="3">
        <v>0</v>
      </c>
      <c r="H4863" s="3" t="s">
        <v>1924</v>
      </c>
      <c r="I4863" s="4">
        <v>45658</v>
      </c>
      <c r="J4863" s="4">
        <v>46022</v>
      </c>
      <c r="K4863" s="3">
        <v>100000</v>
      </c>
      <c r="L4863" s="3">
        <v>0</v>
      </c>
    </row>
    <row r="4864" spans="1:12">
      <c r="A4864" s="3" t="str">
        <f>REPLACE([1]定期定额核定公示!A4864,7,8,"********")</f>
        <v>925301********T42F</v>
      </c>
      <c r="B4864" s="3" t="s">
        <v>14444</v>
      </c>
      <c r="C4864" s="3" t="s">
        <v>764</v>
      </c>
      <c r="D4864" s="3" t="s">
        <v>14445</v>
      </c>
      <c r="E4864" s="3" t="s">
        <v>58</v>
      </c>
      <c r="F4864" s="3" t="s">
        <v>16</v>
      </c>
      <c r="G4864" s="3">
        <v>0</v>
      </c>
      <c r="H4864" s="3" t="s">
        <v>1924</v>
      </c>
      <c r="I4864" s="4">
        <v>45658</v>
      </c>
      <c r="J4864" s="4">
        <v>46022</v>
      </c>
      <c r="K4864" s="3">
        <v>100000</v>
      </c>
      <c r="L4864" s="3">
        <v>0</v>
      </c>
    </row>
    <row r="4865" spans="1:12">
      <c r="A4865" s="3" t="str">
        <f>REPLACE([1]定期定额核定公示!A4865,7,8,"********")</f>
        <v>533022********261001</v>
      </c>
      <c r="B4865" s="3" t="s">
        <v>14446</v>
      </c>
      <c r="C4865" s="3" t="s">
        <v>14447</v>
      </c>
      <c r="D4865" s="3" t="s">
        <v>14448</v>
      </c>
      <c r="E4865" s="3" t="s">
        <v>167</v>
      </c>
      <c r="F4865" s="3" t="s">
        <v>16</v>
      </c>
      <c r="G4865" s="3">
        <v>0</v>
      </c>
      <c r="H4865" s="3" t="s">
        <v>1924</v>
      </c>
      <c r="I4865" s="4">
        <v>45658</v>
      </c>
      <c r="J4865" s="4">
        <v>46022</v>
      </c>
      <c r="K4865" s="3">
        <v>91300</v>
      </c>
      <c r="L4865" s="3">
        <v>0</v>
      </c>
    </row>
    <row r="4866" spans="1:12">
      <c r="A4866" s="3" t="str">
        <f>REPLACE([1]定期定额核定公示!A4866,7,8,"********")</f>
        <v>410727********732801</v>
      </c>
      <c r="B4866" s="3" t="s">
        <v>14449</v>
      </c>
      <c r="C4866" s="3" t="s">
        <v>14450</v>
      </c>
      <c r="D4866" s="3" t="s">
        <v>14451</v>
      </c>
      <c r="E4866" s="3" t="s">
        <v>32</v>
      </c>
      <c r="F4866" s="3" t="s">
        <v>16</v>
      </c>
      <c r="G4866" s="3">
        <v>0</v>
      </c>
      <c r="H4866" s="3" t="s">
        <v>1924</v>
      </c>
      <c r="I4866" s="4">
        <v>45658</v>
      </c>
      <c r="J4866" s="4">
        <v>46022</v>
      </c>
      <c r="K4866" s="3">
        <v>82500</v>
      </c>
      <c r="L4866" s="3">
        <v>0</v>
      </c>
    </row>
    <row r="4867" spans="1:12">
      <c r="A4867" s="3" t="str">
        <f>REPLACE([1]定期定额核定公示!A4867,7,8,"********")</f>
        <v>925301********G40W</v>
      </c>
      <c r="B4867" s="3" t="s">
        <v>14452</v>
      </c>
      <c r="C4867" s="3" t="s">
        <v>14453</v>
      </c>
      <c r="D4867" s="3" t="s">
        <v>14454</v>
      </c>
      <c r="E4867" s="3" t="s">
        <v>244</v>
      </c>
      <c r="F4867" s="3" t="s">
        <v>16</v>
      </c>
      <c r="G4867" s="3">
        <v>0</v>
      </c>
      <c r="H4867" s="3" t="s">
        <v>1924</v>
      </c>
      <c r="I4867" s="4">
        <v>45658</v>
      </c>
      <c r="J4867" s="4">
        <v>46022</v>
      </c>
      <c r="K4867" s="3">
        <v>86900</v>
      </c>
      <c r="L4867" s="3">
        <v>0</v>
      </c>
    </row>
    <row r="4868" spans="1:12">
      <c r="A4868" s="3" t="str">
        <f>REPLACE([1]定期定额核定公示!A4868,7,8,"********")</f>
        <v>530111********447301</v>
      </c>
      <c r="B4868" s="3" t="s">
        <v>14455</v>
      </c>
      <c r="C4868" s="3" t="s">
        <v>14456</v>
      </c>
      <c r="D4868" s="3" t="s">
        <v>14457</v>
      </c>
      <c r="E4868" s="3" t="s">
        <v>99</v>
      </c>
      <c r="F4868" s="3" t="s">
        <v>16</v>
      </c>
      <c r="G4868" s="3">
        <v>0</v>
      </c>
      <c r="H4868" s="3" t="s">
        <v>1924</v>
      </c>
      <c r="I4868" s="4">
        <v>45658</v>
      </c>
      <c r="J4868" s="4">
        <v>46022</v>
      </c>
      <c r="K4868" s="3">
        <v>89100</v>
      </c>
      <c r="L4868" s="3">
        <v>0</v>
      </c>
    </row>
    <row r="4869" spans="1:12">
      <c r="A4869" s="3" t="str">
        <f>REPLACE([1]定期定额核定公示!A4869,7,8,"********")</f>
        <v>925301********58XM</v>
      </c>
      <c r="B4869" s="3" t="s">
        <v>14458</v>
      </c>
      <c r="C4869" s="3" t="s">
        <v>14459</v>
      </c>
      <c r="D4869" s="3" t="s">
        <v>14460</v>
      </c>
      <c r="E4869" s="3" t="s">
        <v>4575</v>
      </c>
      <c r="F4869" s="3" t="s">
        <v>16</v>
      </c>
      <c r="G4869" s="3">
        <v>0</v>
      </c>
      <c r="H4869" s="3" t="s">
        <v>1924</v>
      </c>
      <c r="I4869" s="4">
        <v>45658</v>
      </c>
      <c r="J4869" s="4">
        <v>46022</v>
      </c>
      <c r="K4869" s="3">
        <v>86900</v>
      </c>
      <c r="L4869" s="3">
        <v>0</v>
      </c>
    </row>
    <row r="4870" spans="1:12">
      <c r="A4870" s="3" t="str">
        <f>REPLACE([1]定期定额核定公示!A4870,7,8,"********")</f>
        <v>925301********GA5Y</v>
      </c>
      <c r="B4870" s="3" t="s">
        <v>14461</v>
      </c>
      <c r="C4870" s="3" t="s">
        <v>14462</v>
      </c>
      <c r="D4870" s="3" t="s">
        <v>14463</v>
      </c>
      <c r="E4870" s="3" t="s">
        <v>58</v>
      </c>
      <c r="F4870" s="3" t="s">
        <v>16</v>
      </c>
      <c r="G4870" s="3">
        <v>0</v>
      </c>
      <c r="H4870" s="3" t="s">
        <v>1924</v>
      </c>
      <c r="I4870" s="4">
        <v>45658</v>
      </c>
      <c r="J4870" s="4">
        <v>46022</v>
      </c>
      <c r="K4870" s="3">
        <v>100000</v>
      </c>
      <c r="L4870" s="3">
        <v>0</v>
      </c>
    </row>
    <row r="4871" spans="1:12">
      <c r="A4871" s="3" t="str">
        <f>REPLACE([1]定期定额核定公示!A4871,7,8,"********")</f>
        <v>925301********469J</v>
      </c>
      <c r="B4871" s="3" t="s">
        <v>14464</v>
      </c>
      <c r="C4871" s="3" t="s">
        <v>14465</v>
      </c>
      <c r="D4871" s="3" t="s">
        <v>14466</v>
      </c>
      <c r="E4871" s="3" t="s">
        <v>159</v>
      </c>
      <c r="F4871" s="3" t="s">
        <v>16</v>
      </c>
      <c r="G4871" s="3">
        <v>0</v>
      </c>
      <c r="H4871" s="3" t="s">
        <v>16</v>
      </c>
      <c r="I4871" s="4">
        <v>45658</v>
      </c>
      <c r="J4871" s="4">
        <v>46022</v>
      </c>
      <c r="K4871" s="3">
        <v>91700</v>
      </c>
      <c r="L4871" s="3">
        <v>0</v>
      </c>
    </row>
    <row r="4872" spans="1:12">
      <c r="A4872" s="3" t="str">
        <f>REPLACE([1]定期定额核定公示!A4872,7,8,"********")</f>
        <v>925301********X25K</v>
      </c>
      <c r="B4872" s="3" t="s">
        <v>14467</v>
      </c>
      <c r="C4872" s="3" t="s">
        <v>14468</v>
      </c>
      <c r="D4872" s="3" t="s">
        <v>14469</v>
      </c>
      <c r="E4872" s="3" t="s">
        <v>5664</v>
      </c>
      <c r="F4872" s="3" t="s">
        <v>16</v>
      </c>
      <c r="G4872" s="3">
        <v>0</v>
      </c>
      <c r="H4872" s="3" t="s">
        <v>1924</v>
      </c>
      <c r="I4872" s="4">
        <v>45658</v>
      </c>
      <c r="J4872" s="4">
        <v>46022</v>
      </c>
      <c r="K4872" s="3">
        <v>82300</v>
      </c>
      <c r="L4872" s="3">
        <v>0</v>
      </c>
    </row>
    <row r="4873" spans="1:12">
      <c r="A4873" s="3" t="str">
        <f>REPLACE([1]定期定额核定公示!A4873,7,8,"********")</f>
        <v>925301********751F</v>
      </c>
      <c r="B4873" s="3" t="s">
        <v>14470</v>
      </c>
      <c r="C4873" s="3" t="s">
        <v>14471</v>
      </c>
      <c r="D4873" s="3" t="s">
        <v>14472</v>
      </c>
      <c r="E4873" s="3" t="s">
        <v>44</v>
      </c>
      <c r="F4873" s="3" t="s">
        <v>16</v>
      </c>
      <c r="G4873" s="3">
        <v>0</v>
      </c>
      <c r="H4873" s="3" t="s">
        <v>1924</v>
      </c>
      <c r="I4873" s="4">
        <v>45658</v>
      </c>
      <c r="J4873" s="4">
        <v>46022</v>
      </c>
      <c r="K4873" s="3">
        <v>82500</v>
      </c>
      <c r="L4873" s="3">
        <v>0</v>
      </c>
    </row>
    <row r="4874" spans="1:12">
      <c r="A4874" s="3" t="str">
        <f>REPLACE([1]定期定额核定公示!A4874,7,8,"********")</f>
        <v>530121********181401</v>
      </c>
      <c r="B4874" s="3" t="s">
        <v>14473</v>
      </c>
      <c r="C4874" s="3" t="s">
        <v>14474</v>
      </c>
      <c r="D4874" s="3" t="s">
        <v>14475</v>
      </c>
      <c r="E4874" s="3" t="s">
        <v>32</v>
      </c>
      <c r="F4874" s="3" t="s">
        <v>16</v>
      </c>
      <c r="G4874" s="3">
        <v>0</v>
      </c>
      <c r="H4874" s="3" t="s">
        <v>1924</v>
      </c>
      <c r="I4874" s="4">
        <v>45658</v>
      </c>
      <c r="J4874" s="4">
        <v>46022</v>
      </c>
      <c r="K4874" s="3">
        <v>64200</v>
      </c>
      <c r="L4874" s="3">
        <v>0</v>
      </c>
    </row>
    <row r="4875" spans="1:12">
      <c r="A4875" s="3" t="str">
        <f>REPLACE([1]定期定额核定公示!A4875,7,8,"********")</f>
        <v>925301********T66Y</v>
      </c>
      <c r="B4875" s="3" t="s">
        <v>14476</v>
      </c>
      <c r="C4875" s="3" t="s">
        <v>14477</v>
      </c>
      <c r="D4875" s="3" t="s">
        <v>14478</v>
      </c>
      <c r="E4875" s="3" t="s">
        <v>244</v>
      </c>
      <c r="F4875" s="3" t="s">
        <v>16</v>
      </c>
      <c r="G4875" s="3">
        <v>0</v>
      </c>
      <c r="H4875" s="3" t="s">
        <v>1924</v>
      </c>
      <c r="I4875" s="4">
        <v>45658</v>
      </c>
      <c r="J4875" s="4">
        <v>46022</v>
      </c>
      <c r="K4875" s="3">
        <v>72900</v>
      </c>
      <c r="L4875" s="3">
        <v>0</v>
      </c>
    </row>
    <row r="4876" spans="1:12">
      <c r="A4876" s="3" t="str">
        <f>REPLACE([1]定期定额核定公示!A4876,7,8,"********")</f>
        <v>925301********GU2Y</v>
      </c>
      <c r="B4876" s="3" t="s">
        <v>14479</v>
      </c>
      <c r="C4876" s="3" t="s">
        <v>14480</v>
      </c>
      <c r="D4876" s="3" t="s">
        <v>14481</v>
      </c>
      <c r="E4876" s="3" t="s">
        <v>285</v>
      </c>
      <c r="F4876" s="3" t="s">
        <v>16</v>
      </c>
      <c r="G4876" s="3">
        <v>0</v>
      </c>
      <c r="H4876" s="3" t="s">
        <v>1924</v>
      </c>
      <c r="I4876" s="4">
        <v>45658</v>
      </c>
      <c r="J4876" s="4">
        <v>46022</v>
      </c>
      <c r="K4876" s="3">
        <v>100000</v>
      </c>
      <c r="L4876" s="3">
        <v>0</v>
      </c>
    </row>
    <row r="4877" spans="1:12">
      <c r="A4877" s="3" t="str">
        <f>REPLACE([1]定期定额核定公示!A4877,7,8,"********")</f>
        <v>925301********A34M</v>
      </c>
      <c r="B4877" s="3" t="s">
        <v>14482</v>
      </c>
      <c r="C4877" s="3" t="s">
        <v>14483</v>
      </c>
      <c r="D4877" s="3" t="s">
        <v>14484</v>
      </c>
      <c r="E4877" s="3" t="s">
        <v>36</v>
      </c>
      <c r="F4877" s="3" t="s">
        <v>16</v>
      </c>
      <c r="G4877" s="3">
        <v>0</v>
      </c>
      <c r="H4877" s="3" t="s">
        <v>1924</v>
      </c>
      <c r="I4877" s="4">
        <v>45658</v>
      </c>
      <c r="J4877" s="4">
        <v>46022</v>
      </c>
      <c r="K4877" s="3">
        <v>80200</v>
      </c>
      <c r="L4877" s="3">
        <v>0</v>
      </c>
    </row>
    <row r="4878" spans="1:12">
      <c r="A4878" s="3" t="str">
        <f>REPLACE([1]定期定额核定公示!A4878,7,8,"********")</f>
        <v>925301********PD36</v>
      </c>
      <c r="B4878" s="3" t="s">
        <v>14485</v>
      </c>
      <c r="C4878" s="3" t="s">
        <v>14486</v>
      </c>
      <c r="D4878" s="3" t="s">
        <v>14487</v>
      </c>
      <c r="E4878" s="3" t="s">
        <v>14488</v>
      </c>
      <c r="F4878" s="3" t="s">
        <v>16</v>
      </c>
      <c r="G4878" s="3">
        <v>0</v>
      </c>
      <c r="H4878" s="3" t="s">
        <v>1924</v>
      </c>
      <c r="I4878" s="4">
        <v>45658</v>
      </c>
      <c r="J4878" s="4">
        <v>46022</v>
      </c>
      <c r="K4878" s="3">
        <v>33700</v>
      </c>
      <c r="L4878" s="3">
        <v>0</v>
      </c>
    </row>
    <row r="4879" spans="1:12">
      <c r="A4879" s="3" t="str">
        <f>REPLACE([1]定期定额核定公示!A4879,7,8,"********")</f>
        <v>925301********NE3R</v>
      </c>
      <c r="B4879" s="3" t="s">
        <v>14489</v>
      </c>
      <c r="C4879" s="3" t="s">
        <v>14490</v>
      </c>
      <c r="D4879" s="3" t="s">
        <v>14491</v>
      </c>
      <c r="E4879" s="3" t="s">
        <v>58</v>
      </c>
      <c r="F4879" s="3" t="s">
        <v>16</v>
      </c>
      <c r="G4879" s="3">
        <v>0</v>
      </c>
      <c r="H4879" s="3" t="s">
        <v>1924</v>
      </c>
      <c r="I4879" s="4">
        <v>45658</v>
      </c>
      <c r="J4879" s="4">
        <v>46022</v>
      </c>
      <c r="K4879" s="3">
        <v>86900</v>
      </c>
      <c r="L4879" s="3">
        <v>0</v>
      </c>
    </row>
    <row r="4880" spans="1:12">
      <c r="A4880" s="3" t="str">
        <f>REPLACE([1]定期定额核定公示!A4880,7,8,"********")</f>
        <v>925301********3B5E</v>
      </c>
      <c r="B4880" s="3" t="s">
        <v>14492</v>
      </c>
      <c r="C4880" s="3" t="s">
        <v>14493</v>
      </c>
      <c r="D4880" s="3" t="s">
        <v>14494</v>
      </c>
      <c r="E4880" s="3" t="s">
        <v>58</v>
      </c>
      <c r="F4880" s="3" t="s">
        <v>16</v>
      </c>
      <c r="G4880" s="3">
        <v>0</v>
      </c>
      <c r="H4880" s="3" t="s">
        <v>1924</v>
      </c>
      <c r="I4880" s="4">
        <v>45658</v>
      </c>
      <c r="J4880" s="4">
        <v>46022</v>
      </c>
      <c r="K4880" s="3">
        <v>86900</v>
      </c>
      <c r="L4880" s="3">
        <v>0</v>
      </c>
    </row>
    <row r="4881" spans="1:12">
      <c r="A4881" s="3" t="str">
        <f>REPLACE([1]定期定额核定公示!A4881,7,8,"********")</f>
        <v>925301********0X4C</v>
      </c>
      <c r="B4881" s="3" t="s">
        <v>14495</v>
      </c>
      <c r="C4881" s="3" t="s">
        <v>14496</v>
      </c>
      <c r="D4881" s="3" t="s">
        <v>14497</v>
      </c>
      <c r="E4881" s="3" t="s">
        <v>99</v>
      </c>
      <c r="F4881" s="3" t="s">
        <v>16</v>
      </c>
      <c r="G4881" s="3">
        <v>0</v>
      </c>
      <c r="H4881" s="3" t="s">
        <v>1924</v>
      </c>
      <c r="I4881" s="4">
        <v>45658</v>
      </c>
      <c r="J4881" s="4">
        <v>46022</v>
      </c>
      <c r="K4881" s="3">
        <v>100000</v>
      </c>
      <c r="L4881" s="3">
        <v>0</v>
      </c>
    </row>
    <row r="4882" spans="1:12">
      <c r="A4882" s="3" t="str">
        <f>REPLACE([1]定期定额核定公示!A4882,7,8,"********")</f>
        <v>350582********551301</v>
      </c>
      <c r="B4882" s="3" t="s">
        <v>14498</v>
      </c>
      <c r="C4882" s="3" t="s">
        <v>11900</v>
      </c>
      <c r="D4882" s="3" t="s">
        <v>14499</v>
      </c>
      <c r="E4882" s="3" t="s">
        <v>303</v>
      </c>
      <c r="F4882" s="3" t="s">
        <v>16</v>
      </c>
      <c r="G4882" s="3">
        <v>0</v>
      </c>
      <c r="H4882" s="3" t="s">
        <v>1924</v>
      </c>
      <c r="I4882" s="4">
        <v>45658</v>
      </c>
      <c r="J4882" s="4">
        <v>46022</v>
      </c>
      <c r="K4882" s="3">
        <v>60400</v>
      </c>
      <c r="L4882" s="3">
        <v>0</v>
      </c>
    </row>
    <row r="4883" spans="1:12">
      <c r="A4883" s="3" t="str">
        <f>REPLACE([1]定期定额核定公示!A4883,7,8,"********")</f>
        <v>362137********053701</v>
      </c>
      <c r="B4883" s="3" t="s">
        <v>11522</v>
      </c>
      <c r="C4883" s="3" t="s">
        <v>11523</v>
      </c>
      <c r="D4883" s="3" t="s">
        <v>11524</v>
      </c>
      <c r="E4883" s="3" t="s">
        <v>222</v>
      </c>
      <c r="F4883" s="3" t="s">
        <v>16</v>
      </c>
      <c r="G4883" s="3">
        <v>0</v>
      </c>
      <c r="H4883" s="3" t="s">
        <v>1924</v>
      </c>
      <c r="I4883" s="4">
        <v>45658</v>
      </c>
      <c r="J4883" s="4">
        <v>46022</v>
      </c>
      <c r="K4883" s="3">
        <v>82500</v>
      </c>
      <c r="L4883" s="3">
        <v>0</v>
      </c>
    </row>
    <row r="4884" spans="1:12">
      <c r="A4884" s="3" t="str">
        <f>REPLACE([1]定期定额核定公示!A4884,7,8,"********")</f>
        <v>925301********ML5Y</v>
      </c>
      <c r="B4884" s="3" t="s">
        <v>14500</v>
      </c>
      <c r="C4884" s="3" t="s">
        <v>14501</v>
      </c>
      <c r="D4884" s="3" t="s">
        <v>14502</v>
      </c>
      <c r="E4884" s="3" t="s">
        <v>3165</v>
      </c>
      <c r="F4884" s="3" t="s">
        <v>16</v>
      </c>
      <c r="G4884" s="3">
        <v>0</v>
      </c>
      <c r="H4884" s="3" t="s">
        <v>1924</v>
      </c>
      <c r="I4884" s="4">
        <v>45658</v>
      </c>
      <c r="J4884" s="4">
        <v>46022</v>
      </c>
      <c r="K4884" s="3">
        <v>84400</v>
      </c>
      <c r="L4884" s="3">
        <v>0</v>
      </c>
    </row>
    <row r="4885" spans="1:12">
      <c r="A4885" s="3" t="str">
        <f>REPLACE([1]定期定额核定公示!A4885,7,8,"********")</f>
        <v>500226********207901</v>
      </c>
      <c r="B4885" s="3" t="s">
        <v>11116</v>
      </c>
      <c r="C4885" s="3" t="s">
        <v>11117</v>
      </c>
      <c r="D4885" s="3" t="s">
        <v>11118</v>
      </c>
      <c r="E4885" s="3" t="s">
        <v>32</v>
      </c>
      <c r="F4885" s="3" t="s">
        <v>16</v>
      </c>
      <c r="G4885" s="3">
        <v>0</v>
      </c>
      <c r="H4885" s="3" t="s">
        <v>1924</v>
      </c>
      <c r="I4885" s="4">
        <v>45658</v>
      </c>
      <c r="J4885" s="4">
        <v>46022</v>
      </c>
      <c r="K4885" s="3">
        <v>86900</v>
      </c>
      <c r="L4885" s="3">
        <v>0</v>
      </c>
    </row>
    <row r="4886" spans="1:12">
      <c r="A4886" s="3" t="str">
        <f>REPLACE([1]定期定额核定公示!A4886,7,8,"********")</f>
        <v>925301********7R0X</v>
      </c>
      <c r="B4886" s="3" t="s">
        <v>14503</v>
      </c>
      <c r="C4886" s="3" t="s">
        <v>14504</v>
      </c>
      <c r="D4886" s="3" t="s">
        <v>14505</v>
      </c>
      <c r="E4886" s="3" t="s">
        <v>58</v>
      </c>
      <c r="F4886" s="3" t="s">
        <v>16</v>
      </c>
      <c r="G4886" s="3">
        <v>0</v>
      </c>
      <c r="H4886" s="3" t="s">
        <v>1924</v>
      </c>
      <c r="I4886" s="4">
        <v>45658</v>
      </c>
      <c r="J4886" s="4">
        <v>46022</v>
      </c>
      <c r="K4886" s="3">
        <v>86900</v>
      </c>
      <c r="L4886" s="3">
        <v>0</v>
      </c>
    </row>
    <row r="4887" spans="1:12">
      <c r="A4887" s="3" t="str">
        <f>REPLACE([1]定期定额核定公示!A4887,7,8,"********")</f>
        <v>925301********236P</v>
      </c>
      <c r="B4887" s="3" t="s">
        <v>14506</v>
      </c>
      <c r="C4887" s="3" t="s">
        <v>14507</v>
      </c>
      <c r="D4887" s="3" t="s">
        <v>14508</v>
      </c>
      <c r="E4887" s="3" t="s">
        <v>58</v>
      </c>
      <c r="F4887" s="3" t="s">
        <v>16</v>
      </c>
      <c r="G4887" s="3">
        <v>0</v>
      </c>
      <c r="H4887" s="3" t="s">
        <v>1924</v>
      </c>
      <c r="I4887" s="4">
        <v>45658</v>
      </c>
      <c r="J4887" s="4">
        <v>46022</v>
      </c>
      <c r="K4887" s="3">
        <v>100000</v>
      </c>
      <c r="L4887" s="3">
        <v>0</v>
      </c>
    </row>
    <row r="4888" spans="1:12">
      <c r="A4888" s="3" t="str">
        <f>REPLACE([1]定期定额核定公示!A4888,7,8,"********")</f>
        <v>925301********2C7A</v>
      </c>
      <c r="B4888" s="3" t="s">
        <v>14509</v>
      </c>
      <c r="C4888" s="3" t="s">
        <v>14510</v>
      </c>
      <c r="D4888" s="3" t="s">
        <v>14511</v>
      </c>
      <c r="E4888" s="3" t="s">
        <v>307</v>
      </c>
      <c r="F4888" s="3" t="s">
        <v>16</v>
      </c>
      <c r="G4888" s="3">
        <v>0</v>
      </c>
      <c r="H4888" s="3" t="s">
        <v>1924</v>
      </c>
      <c r="I4888" s="4">
        <v>45658</v>
      </c>
      <c r="J4888" s="4">
        <v>46022</v>
      </c>
      <c r="K4888" s="3">
        <v>100000</v>
      </c>
      <c r="L4888" s="3">
        <v>0</v>
      </c>
    </row>
    <row r="4889" spans="1:12">
      <c r="A4889" s="3" t="str">
        <f>REPLACE([1]定期定额核定公示!A4889,7,8,"********")</f>
        <v>925301********4969</v>
      </c>
      <c r="B4889" s="3" t="s">
        <v>14512</v>
      </c>
      <c r="C4889" s="3" t="s">
        <v>14513</v>
      </c>
      <c r="D4889" s="3" t="s">
        <v>14514</v>
      </c>
      <c r="E4889" s="3" t="s">
        <v>15</v>
      </c>
      <c r="F4889" s="3" t="s">
        <v>16</v>
      </c>
      <c r="G4889" s="3">
        <v>0</v>
      </c>
      <c r="H4889" s="3" t="s">
        <v>1924</v>
      </c>
      <c r="I4889" s="4">
        <v>45658</v>
      </c>
      <c r="J4889" s="4">
        <v>46022</v>
      </c>
      <c r="K4889" s="3">
        <v>100000</v>
      </c>
      <c r="L4889" s="3">
        <v>0</v>
      </c>
    </row>
    <row r="4890" spans="1:12">
      <c r="A4890" s="3" t="str">
        <f>REPLACE([1]定期定额核定公示!A4890,7,8,"********")</f>
        <v>925301********PT52</v>
      </c>
      <c r="B4890" s="3" t="s">
        <v>14515</v>
      </c>
      <c r="C4890" s="3" t="s">
        <v>14516</v>
      </c>
      <c r="D4890" s="3" t="s">
        <v>14517</v>
      </c>
      <c r="E4890" s="3" t="s">
        <v>458</v>
      </c>
      <c r="F4890" s="3" t="s">
        <v>16</v>
      </c>
      <c r="G4890" s="3">
        <v>0</v>
      </c>
      <c r="H4890" s="3" t="s">
        <v>1924</v>
      </c>
      <c r="I4890" s="4">
        <v>45658</v>
      </c>
      <c r="J4890" s="4">
        <v>46022</v>
      </c>
      <c r="K4890" s="3">
        <v>68100</v>
      </c>
      <c r="L4890" s="3">
        <v>0</v>
      </c>
    </row>
    <row r="4891" spans="1:12">
      <c r="A4891" s="3" t="str">
        <f>REPLACE([1]定期定额核定公示!A4891,7,8,"********")</f>
        <v>925301********7A9F</v>
      </c>
      <c r="B4891" s="3" t="s">
        <v>14518</v>
      </c>
      <c r="C4891" s="3" t="s">
        <v>14519</v>
      </c>
      <c r="D4891" s="3" t="s">
        <v>14520</v>
      </c>
      <c r="E4891" s="3" t="s">
        <v>248</v>
      </c>
      <c r="F4891" s="3" t="s">
        <v>16</v>
      </c>
      <c r="G4891" s="3">
        <v>0</v>
      </c>
      <c r="H4891" s="3" t="s">
        <v>1924</v>
      </c>
      <c r="I4891" s="4">
        <v>45658</v>
      </c>
      <c r="J4891" s="4">
        <v>46022</v>
      </c>
      <c r="K4891" s="3">
        <v>96800</v>
      </c>
      <c r="L4891" s="3">
        <v>0</v>
      </c>
    </row>
    <row r="4892" spans="1:12">
      <c r="A4892" s="3" t="str">
        <f>REPLACE([1]定期定额核定公示!A4892,7,8,"********")</f>
        <v>925301********2112</v>
      </c>
      <c r="B4892" s="3" t="s">
        <v>14521</v>
      </c>
      <c r="C4892" s="3" t="s">
        <v>14522</v>
      </c>
      <c r="D4892" s="3" t="s">
        <v>14523</v>
      </c>
      <c r="E4892" s="3" t="s">
        <v>222</v>
      </c>
      <c r="F4892" s="3" t="s">
        <v>16</v>
      </c>
      <c r="G4892" s="3">
        <v>0</v>
      </c>
      <c r="H4892" s="3" t="s">
        <v>1924</v>
      </c>
      <c r="I4892" s="4">
        <v>45658</v>
      </c>
      <c r="J4892" s="4">
        <v>46022</v>
      </c>
      <c r="K4892" s="3">
        <v>91300</v>
      </c>
      <c r="L4892" s="3">
        <v>0</v>
      </c>
    </row>
    <row r="4893" spans="1:12">
      <c r="A4893" s="3" t="str">
        <f>REPLACE([1]定期定额核定公示!A4893,7,8,"********")</f>
        <v>925301********QU5L</v>
      </c>
      <c r="B4893" s="3" t="s">
        <v>14524</v>
      </c>
      <c r="C4893" s="3" t="s">
        <v>14525</v>
      </c>
      <c r="D4893" s="3" t="s">
        <v>14526</v>
      </c>
      <c r="E4893" s="3" t="s">
        <v>36</v>
      </c>
      <c r="F4893" s="3" t="s">
        <v>16</v>
      </c>
      <c r="G4893" s="3">
        <v>0</v>
      </c>
      <c r="H4893" s="3" t="s">
        <v>1924</v>
      </c>
      <c r="I4893" s="4">
        <v>45658</v>
      </c>
      <c r="J4893" s="4">
        <v>46022</v>
      </c>
      <c r="K4893" s="3">
        <v>76100</v>
      </c>
      <c r="L4893" s="3">
        <v>0</v>
      </c>
    </row>
    <row r="4894" spans="1:12">
      <c r="A4894" s="3" t="str">
        <f>REPLACE([1]定期定额核定公示!A4894,7,8,"********")</f>
        <v>513030********0373</v>
      </c>
      <c r="B4894" s="3" t="s">
        <v>14527</v>
      </c>
      <c r="C4894" s="3" t="s">
        <v>14528</v>
      </c>
      <c r="D4894" s="3" t="s">
        <v>14529</v>
      </c>
      <c r="E4894" s="3" t="s">
        <v>32</v>
      </c>
      <c r="F4894" s="3" t="s">
        <v>16</v>
      </c>
      <c r="G4894" s="3">
        <v>0</v>
      </c>
      <c r="H4894" s="3" t="s">
        <v>1924</v>
      </c>
      <c r="I4894" s="4">
        <v>45658</v>
      </c>
      <c r="J4894" s="4">
        <v>46022</v>
      </c>
      <c r="K4894" s="3">
        <v>40100</v>
      </c>
      <c r="L4894" s="3">
        <v>0</v>
      </c>
    </row>
    <row r="4895" spans="1:12">
      <c r="A4895" s="3" t="str">
        <f>REPLACE([1]定期定额核定公示!A4895,7,8,"********")</f>
        <v>925301********QK7E</v>
      </c>
      <c r="B4895" s="3" t="s">
        <v>14530</v>
      </c>
      <c r="C4895" s="3" t="s">
        <v>14531</v>
      </c>
      <c r="D4895" s="3" t="s">
        <v>14532</v>
      </c>
      <c r="E4895" s="3" t="s">
        <v>36</v>
      </c>
      <c r="F4895" s="3" t="s">
        <v>16</v>
      </c>
      <c r="G4895" s="3">
        <v>0</v>
      </c>
      <c r="H4895" s="3" t="s">
        <v>1924</v>
      </c>
      <c r="I4895" s="4">
        <v>45658</v>
      </c>
      <c r="J4895" s="4">
        <v>46022</v>
      </c>
      <c r="K4895" s="3">
        <v>82300</v>
      </c>
      <c r="L4895" s="3">
        <v>0</v>
      </c>
    </row>
    <row r="4896" spans="1:12">
      <c r="A4896" s="3" t="str">
        <f>REPLACE([1]定期定额核定公示!A4896,7,8,"********")</f>
        <v>925301********RM6T</v>
      </c>
      <c r="B4896" s="3" t="s">
        <v>14533</v>
      </c>
      <c r="C4896" s="3" t="s">
        <v>14534</v>
      </c>
      <c r="D4896" s="3" t="s">
        <v>14535</v>
      </c>
      <c r="E4896" s="3" t="s">
        <v>244</v>
      </c>
      <c r="F4896" s="3" t="s">
        <v>16</v>
      </c>
      <c r="G4896" s="3">
        <v>0</v>
      </c>
      <c r="H4896" s="3" t="s">
        <v>1924</v>
      </c>
      <c r="I4896" s="4">
        <v>45658</v>
      </c>
      <c r="J4896" s="4">
        <v>46022</v>
      </c>
      <c r="K4896" s="3">
        <v>91300</v>
      </c>
      <c r="L4896" s="3">
        <v>0</v>
      </c>
    </row>
    <row r="4897" spans="1:12">
      <c r="A4897" s="3" t="str">
        <f>REPLACE([1]定期定额核定公示!A4897,7,8,"********")</f>
        <v>925301********8Q7G</v>
      </c>
      <c r="B4897" s="3" t="s">
        <v>14536</v>
      </c>
      <c r="C4897" s="3" t="s">
        <v>14537</v>
      </c>
      <c r="D4897" s="3" t="s">
        <v>14538</v>
      </c>
      <c r="E4897" s="3" t="s">
        <v>222</v>
      </c>
      <c r="F4897" s="3" t="s">
        <v>16</v>
      </c>
      <c r="G4897" s="3">
        <v>0</v>
      </c>
      <c r="H4897" s="3" t="s">
        <v>1924</v>
      </c>
      <c r="I4897" s="4">
        <v>45658</v>
      </c>
      <c r="J4897" s="4">
        <v>46022</v>
      </c>
      <c r="K4897" s="3">
        <v>62600</v>
      </c>
      <c r="L4897" s="3">
        <v>0</v>
      </c>
    </row>
    <row r="4898" spans="1:12">
      <c r="A4898" s="3" t="str">
        <f>REPLACE([1]定期定额核定公示!A4898,7,8,"********")</f>
        <v>925301********GK4G</v>
      </c>
      <c r="B4898" s="3" t="s">
        <v>14539</v>
      </c>
      <c r="C4898" s="3" t="s">
        <v>14540</v>
      </c>
      <c r="D4898" s="3" t="s">
        <v>14541</v>
      </c>
      <c r="E4898" s="3" t="s">
        <v>1739</v>
      </c>
      <c r="F4898" s="3" t="s">
        <v>16</v>
      </c>
      <c r="G4898" s="3">
        <v>0</v>
      </c>
      <c r="H4898" s="3" t="s">
        <v>1924</v>
      </c>
      <c r="I4898" s="4">
        <v>45658</v>
      </c>
      <c r="J4898" s="4">
        <v>46022</v>
      </c>
      <c r="K4898" s="3">
        <v>86900</v>
      </c>
      <c r="L4898" s="3">
        <v>0</v>
      </c>
    </row>
    <row r="4899" spans="1:12">
      <c r="A4899" s="3" t="str">
        <f>REPLACE([1]定期定额核定公示!A4899,7,8,"********")</f>
        <v>925301********3033</v>
      </c>
      <c r="B4899" s="3" t="s">
        <v>14542</v>
      </c>
      <c r="C4899" s="3" t="s">
        <v>6248</v>
      </c>
      <c r="D4899" s="3" t="s">
        <v>14543</v>
      </c>
      <c r="E4899" s="3" t="s">
        <v>619</v>
      </c>
      <c r="F4899" s="3" t="s">
        <v>16</v>
      </c>
      <c r="G4899" s="3">
        <v>0</v>
      </c>
      <c r="H4899" s="3" t="s">
        <v>1924</v>
      </c>
      <c r="I4899" s="4">
        <v>45658</v>
      </c>
      <c r="J4899" s="4">
        <v>46022</v>
      </c>
      <c r="K4899" s="3">
        <v>100000</v>
      </c>
      <c r="L4899" s="3">
        <v>0</v>
      </c>
    </row>
    <row r="4900" spans="1:12">
      <c r="A4900" s="3" t="str">
        <f>REPLACE([1]定期定额核定公示!A4900,7,8,"********")</f>
        <v>925301********9T18</v>
      </c>
      <c r="B4900" s="3" t="s">
        <v>14544</v>
      </c>
      <c r="C4900" s="3" t="s">
        <v>14545</v>
      </c>
      <c r="D4900" s="3" t="s">
        <v>14546</v>
      </c>
      <c r="E4900" s="3" t="s">
        <v>40</v>
      </c>
      <c r="F4900" s="3" t="s">
        <v>16</v>
      </c>
      <c r="G4900" s="3">
        <v>0</v>
      </c>
      <c r="H4900" s="3" t="s">
        <v>1924</v>
      </c>
      <c r="I4900" s="4">
        <v>45658</v>
      </c>
      <c r="J4900" s="4">
        <v>46022</v>
      </c>
      <c r="K4900" s="3">
        <v>100000</v>
      </c>
      <c r="L4900" s="3">
        <v>0</v>
      </c>
    </row>
    <row r="4901" spans="1:12">
      <c r="A4901" s="3" t="str">
        <f>REPLACE([1]定期定额核定公示!A4901,7,8,"********")</f>
        <v>925301********0E5K</v>
      </c>
      <c r="B4901" s="3" t="s">
        <v>14547</v>
      </c>
      <c r="C4901" s="3" t="s">
        <v>14548</v>
      </c>
      <c r="D4901" s="3" t="s">
        <v>14549</v>
      </c>
      <c r="E4901" s="3" t="s">
        <v>58</v>
      </c>
      <c r="F4901" s="3" t="s">
        <v>16</v>
      </c>
      <c r="G4901" s="3">
        <v>0</v>
      </c>
      <c r="H4901" s="3" t="s">
        <v>16</v>
      </c>
      <c r="I4901" s="4">
        <v>45658</v>
      </c>
      <c r="J4901" s="4">
        <v>46022</v>
      </c>
      <c r="K4901" s="3">
        <v>85000</v>
      </c>
      <c r="L4901" s="3">
        <v>0</v>
      </c>
    </row>
    <row r="4902" spans="1:12">
      <c r="A4902" s="3" t="str">
        <f>REPLACE([1]定期定额核定公示!A4902,7,8,"********")</f>
        <v>925301********4K9H</v>
      </c>
      <c r="B4902" s="3" t="s">
        <v>14550</v>
      </c>
      <c r="C4902" s="3" t="s">
        <v>14551</v>
      </c>
      <c r="D4902" s="3" t="s">
        <v>14552</v>
      </c>
      <c r="E4902" s="3" t="s">
        <v>99</v>
      </c>
      <c r="F4902" s="3" t="s">
        <v>16</v>
      </c>
      <c r="G4902" s="3">
        <v>0</v>
      </c>
      <c r="H4902" s="3" t="s">
        <v>16</v>
      </c>
      <c r="I4902" s="4">
        <v>45658</v>
      </c>
      <c r="J4902" s="4">
        <v>46022</v>
      </c>
      <c r="K4902" s="3">
        <v>85000</v>
      </c>
      <c r="L4902" s="3">
        <v>0</v>
      </c>
    </row>
    <row r="4903" spans="1:12">
      <c r="A4903" s="3" t="str">
        <f>REPLACE([1]定期定额核定公示!A4903,7,8,"********")</f>
        <v>925301********C78E</v>
      </c>
      <c r="B4903" s="3" t="s">
        <v>12388</v>
      </c>
      <c r="C4903" s="3" t="s">
        <v>12389</v>
      </c>
      <c r="D4903" s="3" t="s">
        <v>12390</v>
      </c>
      <c r="E4903" s="3" t="s">
        <v>328</v>
      </c>
      <c r="F4903" s="3" t="s">
        <v>16</v>
      </c>
      <c r="G4903" s="3">
        <v>0</v>
      </c>
      <c r="H4903" s="3" t="s">
        <v>16</v>
      </c>
      <c r="I4903" s="4">
        <v>45658</v>
      </c>
      <c r="J4903" s="4">
        <v>46022</v>
      </c>
      <c r="K4903" s="3">
        <v>81500</v>
      </c>
      <c r="L4903" s="3">
        <v>0</v>
      </c>
    </row>
    <row r="4904" spans="1:12">
      <c r="A4904" s="3" t="str">
        <f>REPLACE([1]定期定额核定公示!A4904,7,8,"********")</f>
        <v>925301********375T</v>
      </c>
      <c r="B4904" s="3" t="s">
        <v>14553</v>
      </c>
      <c r="C4904" s="3" t="s">
        <v>14554</v>
      </c>
      <c r="D4904" s="3" t="s">
        <v>14555</v>
      </c>
      <c r="E4904" s="3" t="s">
        <v>58</v>
      </c>
      <c r="F4904" s="3" t="s">
        <v>16</v>
      </c>
      <c r="G4904" s="3">
        <v>0</v>
      </c>
      <c r="H4904" s="3" t="s">
        <v>16</v>
      </c>
      <c r="I4904" s="4">
        <v>45658</v>
      </c>
      <c r="J4904" s="4">
        <v>46022</v>
      </c>
      <c r="K4904" s="3">
        <v>85000</v>
      </c>
      <c r="L4904" s="3">
        <v>0</v>
      </c>
    </row>
    <row r="4905" spans="1:12">
      <c r="A4905" s="3" t="str">
        <f>REPLACE([1]定期定额核定公示!A4905,7,8,"********")</f>
        <v>925301********7E9J</v>
      </c>
      <c r="B4905" s="3" t="s">
        <v>14556</v>
      </c>
      <c r="C4905" s="3" t="s">
        <v>14557</v>
      </c>
      <c r="D4905" s="3" t="s">
        <v>14558</v>
      </c>
      <c r="E4905" s="3" t="s">
        <v>15</v>
      </c>
      <c r="F4905" s="3" t="s">
        <v>16</v>
      </c>
      <c r="G4905" s="3">
        <v>0</v>
      </c>
      <c r="H4905" s="3" t="s">
        <v>16</v>
      </c>
      <c r="I4905" s="4">
        <v>45658</v>
      </c>
      <c r="J4905" s="4">
        <v>46022</v>
      </c>
      <c r="K4905" s="3">
        <v>93900</v>
      </c>
      <c r="L4905" s="3">
        <v>0</v>
      </c>
    </row>
    <row r="4906" spans="1:12">
      <c r="A4906" s="3" t="str">
        <f>REPLACE([1]定期定额核定公示!A4906,7,8,"********")</f>
        <v>925301********RE37</v>
      </c>
      <c r="B4906" s="3" t="s">
        <v>12622</v>
      </c>
      <c r="C4906" s="3" t="s">
        <v>2206</v>
      </c>
      <c r="D4906" s="3" t="s">
        <v>12623</v>
      </c>
      <c r="E4906" s="3" t="s">
        <v>328</v>
      </c>
      <c r="F4906" s="3" t="s">
        <v>16</v>
      </c>
      <c r="G4906" s="3">
        <v>0</v>
      </c>
      <c r="H4906" s="3" t="s">
        <v>16</v>
      </c>
      <c r="I4906" s="4">
        <v>45658</v>
      </c>
      <c r="J4906" s="4">
        <v>46022</v>
      </c>
      <c r="K4906" s="3">
        <v>85000</v>
      </c>
      <c r="L4906" s="3">
        <v>0</v>
      </c>
    </row>
    <row r="4907" spans="1:12">
      <c r="A4907" s="3" t="str">
        <f>REPLACE([1]定期定额核定公示!A4907,7,8,"********")</f>
        <v>925301********J25E</v>
      </c>
      <c r="B4907" s="3" t="s">
        <v>14559</v>
      </c>
      <c r="C4907" s="3" t="s">
        <v>14560</v>
      </c>
      <c r="D4907" s="3" t="s">
        <v>14561</v>
      </c>
      <c r="E4907" s="3" t="s">
        <v>58</v>
      </c>
      <c r="F4907" s="3" t="s">
        <v>16</v>
      </c>
      <c r="G4907" s="3">
        <v>0</v>
      </c>
      <c r="H4907" s="3" t="s">
        <v>16</v>
      </c>
      <c r="I4907" s="4">
        <v>45658</v>
      </c>
      <c r="J4907" s="4">
        <v>46022</v>
      </c>
      <c r="K4907" s="3">
        <v>85000</v>
      </c>
      <c r="L4907" s="3">
        <v>0</v>
      </c>
    </row>
    <row r="4908" spans="1:12">
      <c r="A4908" s="3" t="str">
        <f>REPLACE([1]定期定额核定公示!A4908,7,8,"********")</f>
        <v>925301********WL3P</v>
      </c>
      <c r="B4908" s="3" t="s">
        <v>14562</v>
      </c>
      <c r="C4908" s="3" t="s">
        <v>14563</v>
      </c>
      <c r="D4908" s="3" t="s">
        <v>14564</v>
      </c>
      <c r="E4908" s="3" t="s">
        <v>51</v>
      </c>
      <c r="F4908" s="3" t="s">
        <v>16</v>
      </c>
      <c r="G4908" s="3">
        <v>0</v>
      </c>
      <c r="H4908" s="3" t="s">
        <v>16</v>
      </c>
      <c r="I4908" s="4">
        <v>45658</v>
      </c>
      <c r="J4908" s="4">
        <v>46022</v>
      </c>
      <c r="K4908" s="3">
        <v>85000</v>
      </c>
      <c r="L4908" s="3">
        <v>0</v>
      </c>
    </row>
    <row r="4909" spans="1:12">
      <c r="A4909" s="3" t="str">
        <f>REPLACE([1]定期定额核定公示!A4909,7,8,"********")</f>
        <v>925301********6L8N</v>
      </c>
      <c r="B4909" s="3" t="s">
        <v>14565</v>
      </c>
      <c r="C4909" s="3" t="s">
        <v>14566</v>
      </c>
      <c r="D4909" s="3" t="s">
        <v>14567</v>
      </c>
      <c r="E4909" s="3" t="s">
        <v>58</v>
      </c>
      <c r="F4909" s="3" t="s">
        <v>16</v>
      </c>
      <c r="G4909" s="3">
        <v>0</v>
      </c>
      <c r="H4909" s="3" t="s">
        <v>16</v>
      </c>
      <c r="I4909" s="4">
        <v>45658</v>
      </c>
      <c r="J4909" s="4">
        <v>46022</v>
      </c>
      <c r="K4909" s="3">
        <v>85000</v>
      </c>
      <c r="L4909" s="3">
        <v>0</v>
      </c>
    </row>
    <row r="4910" spans="1:12">
      <c r="A4910" s="3" t="str">
        <f>REPLACE([1]定期定额核定公示!A4910,7,8,"********")</f>
        <v>925301********J149</v>
      </c>
      <c r="B4910" s="3" t="s">
        <v>14568</v>
      </c>
      <c r="C4910" s="3" t="s">
        <v>14569</v>
      </c>
      <c r="D4910" s="3" t="s">
        <v>14570</v>
      </c>
      <c r="E4910" s="3" t="s">
        <v>15</v>
      </c>
      <c r="F4910" s="3" t="s">
        <v>16</v>
      </c>
      <c r="G4910" s="3">
        <v>0</v>
      </c>
      <c r="H4910" s="3" t="s">
        <v>16</v>
      </c>
      <c r="I4910" s="4">
        <v>45658</v>
      </c>
      <c r="J4910" s="4">
        <v>46022</v>
      </c>
      <c r="K4910" s="3">
        <v>93900</v>
      </c>
      <c r="L4910" s="3">
        <v>0</v>
      </c>
    </row>
    <row r="4911" spans="1:12">
      <c r="A4911" s="3" t="str">
        <f>REPLACE([1]定期定额核定公示!A4911,7,8,"********")</f>
        <v>925301********K92N</v>
      </c>
      <c r="B4911" s="3" t="s">
        <v>14571</v>
      </c>
      <c r="C4911" s="3" t="s">
        <v>14572</v>
      </c>
      <c r="D4911" s="3" t="s">
        <v>14573</v>
      </c>
      <c r="E4911" s="3" t="s">
        <v>58</v>
      </c>
      <c r="F4911" s="3" t="s">
        <v>16</v>
      </c>
      <c r="G4911" s="3">
        <v>0</v>
      </c>
      <c r="H4911" s="3" t="s">
        <v>16</v>
      </c>
      <c r="I4911" s="4">
        <v>45658</v>
      </c>
      <c r="J4911" s="4">
        <v>46022</v>
      </c>
      <c r="K4911" s="3">
        <v>85000</v>
      </c>
      <c r="L4911" s="3">
        <v>0</v>
      </c>
    </row>
    <row r="4912" spans="1:12">
      <c r="A4912" s="3" t="str">
        <f>REPLACE([1]定期定额核定公示!A4912,7,8,"********")</f>
        <v>925301********772J</v>
      </c>
      <c r="B4912" s="3" t="s">
        <v>14574</v>
      </c>
      <c r="C4912" s="3" t="s">
        <v>7950</v>
      </c>
      <c r="D4912" s="3" t="s">
        <v>14575</v>
      </c>
      <c r="E4912" s="3" t="s">
        <v>244</v>
      </c>
      <c r="F4912" s="3" t="s">
        <v>16</v>
      </c>
      <c r="G4912" s="3">
        <v>0</v>
      </c>
      <c r="H4912" s="3" t="s">
        <v>16</v>
      </c>
      <c r="I4912" s="4">
        <v>45658</v>
      </c>
      <c r="J4912" s="4">
        <v>46022</v>
      </c>
      <c r="K4912" s="3">
        <v>85000</v>
      </c>
      <c r="L4912" s="3">
        <v>0</v>
      </c>
    </row>
    <row r="4913" spans="1:12">
      <c r="A4913" s="3" t="str">
        <f>REPLACE([1]定期定额核定公示!A4913,7,8,"********")</f>
        <v>925301********YG9P</v>
      </c>
      <c r="B4913" s="3" t="s">
        <v>14576</v>
      </c>
      <c r="C4913" s="3" t="s">
        <v>14577</v>
      </c>
      <c r="D4913" s="3" t="s">
        <v>14578</v>
      </c>
      <c r="E4913" s="3" t="s">
        <v>183</v>
      </c>
      <c r="F4913" s="3" t="s">
        <v>16</v>
      </c>
      <c r="G4913" s="3">
        <v>0</v>
      </c>
      <c r="H4913" s="3" t="s">
        <v>16</v>
      </c>
      <c r="I4913" s="4">
        <v>45658</v>
      </c>
      <c r="J4913" s="4">
        <v>46022</v>
      </c>
      <c r="K4913" s="3">
        <v>85000</v>
      </c>
      <c r="L4913" s="3">
        <v>0</v>
      </c>
    </row>
    <row r="4914" spans="1:12">
      <c r="A4914" s="3" t="str">
        <f>REPLACE([1]定期定额核定公示!A4914,7,8,"********")</f>
        <v>925301********LA3C</v>
      </c>
      <c r="B4914" s="3" t="s">
        <v>12607</v>
      </c>
      <c r="C4914" s="3" t="s">
        <v>12608</v>
      </c>
      <c r="D4914" s="3" t="s">
        <v>12609</v>
      </c>
      <c r="E4914" s="3" t="s">
        <v>336</v>
      </c>
      <c r="F4914" s="3" t="s">
        <v>16</v>
      </c>
      <c r="G4914" s="3">
        <v>0</v>
      </c>
      <c r="H4914" s="3" t="s">
        <v>16</v>
      </c>
      <c r="I4914" s="4">
        <v>45658</v>
      </c>
      <c r="J4914" s="4">
        <v>46022</v>
      </c>
      <c r="K4914" s="3">
        <v>85000</v>
      </c>
      <c r="L4914" s="3">
        <v>0</v>
      </c>
    </row>
    <row r="4915" spans="1:12">
      <c r="A4915" s="3" t="str">
        <f>REPLACE([1]定期定额核定公示!A4915,7,8,"********")</f>
        <v>925301********AM9R</v>
      </c>
      <c r="B4915" s="3" t="s">
        <v>12382</v>
      </c>
      <c r="C4915" s="3" t="s">
        <v>12383</v>
      </c>
      <c r="D4915" s="3" t="s">
        <v>12384</v>
      </c>
      <c r="E4915" s="3" t="s">
        <v>1739</v>
      </c>
      <c r="F4915" s="3" t="s">
        <v>16</v>
      </c>
      <c r="G4915" s="3">
        <v>0</v>
      </c>
      <c r="H4915" s="3" t="s">
        <v>16</v>
      </c>
      <c r="I4915" s="4">
        <v>45658</v>
      </c>
      <c r="J4915" s="4">
        <v>46022</v>
      </c>
      <c r="K4915" s="3">
        <v>85000</v>
      </c>
      <c r="L4915" s="3">
        <v>0</v>
      </c>
    </row>
    <row r="4916" spans="1:12">
      <c r="A4916" s="3" t="str">
        <f>REPLACE([1]定期定额核定公示!A4916,7,8,"********")</f>
        <v>925301********CGX6</v>
      </c>
      <c r="B4916" s="3" t="s">
        <v>14579</v>
      </c>
      <c r="C4916" s="3" t="s">
        <v>14580</v>
      </c>
      <c r="D4916" s="3" t="s">
        <v>14581</v>
      </c>
      <c r="E4916" s="3" t="s">
        <v>58</v>
      </c>
      <c r="F4916" s="3" t="s">
        <v>16</v>
      </c>
      <c r="G4916" s="3">
        <v>0</v>
      </c>
      <c r="H4916" s="3" t="s">
        <v>16</v>
      </c>
      <c r="I4916" s="4">
        <v>45658</v>
      </c>
      <c r="J4916" s="4">
        <v>46022</v>
      </c>
      <c r="K4916" s="3">
        <v>85000</v>
      </c>
      <c r="L4916" s="3">
        <v>0</v>
      </c>
    </row>
    <row r="4917" spans="1:12">
      <c r="A4917" s="3" t="str">
        <f>REPLACE([1]定期定额核定公示!A4917,7,8,"********")</f>
        <v>925301********X707</v>
      </c>
      <c r="B4917" s="3" t="s">
        <v>12610</v>
      </c>
      <c r="C4917" s="3" t="s">
        <v>12611</v>
      </c>
      <c r="D4917" s="3" t="s">
        <v>12612</v>
      </c>
      <c r="E4917" s="3" t="s">
        <v>244</v>
      </c>
      <c r="F4917" s="3" t="s">
        <v>16</v>
      </c>
      <c r="G4917" s="3">
        <v>0</v>
      </c>
      <c r="H4917" s="3" t="s">
        <v>16</v>
      </c>
      <c r="I4917" s="4">
        <v>45658</v>
      </c>
      <c r="J4917" s="4">
        <v>46022</v>
      </c>
      <c r="K4917" s="3">
        <v>85000</v>
      </c>
      <c r="L4917" s="3">
        <v>0</v>
      </c>
    </row>
    <row r="4918" spans="1:12">
      <c r="A4918" s="3" t="str">
        <f>REPLACE([1]定期定额核定公示!A4918,7,8,"********")</f>
        <v>925301********DE1P</v>
      </c>
      <c r="B4918" s="3" t="s">
        <v>14582</v>
      </c>
      <c r="C4918" s="3" t="s">
        <v>14583</v>
      </c>
      <c r="D4918" s="3" t="s">
        <v>14584</v>
      </c>
      <c r="E4918" s="3" t="s">
        <v>130</v>
      </c>
      <c r="F4918" s="3" t="s">
        <v>16</v>
      </c>
      <c r="G4918" s="3">
        <v>0</v>
      </c>
      <c r="H4918" s="3" t="s">
        <v>16</v>
      </c>
      <c r="I4918" s="4">
        <v>45658</v>
      </c>
      <c r="J4918" s="4">
        <v>46022</v>
      </c>
      <c r="K4918" s="3">
        <v>85000</v>
      </c>
      <c r="L4918" s="3">
        <v>0</v>
      </c>
    </row>
    <row r="4919" spans="1:12">
      <c r="A4919" s="3" t="str">
        <f>REPLACE([1]定期定额核定公示!A4919,7,8,"********")</f>
        <v>925301********W56U</v>
      </c>
      <c r="B4919" s="3" t="s">
        <v>14585</v>
      </c>
      <c r="C4919" s="3" t="s">
        <v>14586</v>
      </c>
      <c r="D4919" s="3" t="s">
        <v>14587</v>
      </c>
      <c r="E4919" s="3" t="s">
        <v>58</v>
      </c>
      <c r="F4919" s="3" t="s">
        <v>16</v>
      </c>
      <c r="G4919" s="3">
        <v>0</v>
      </c>
      <c r="H4919" s="3" t="s">
        <v>16</v>
      </c>
      <c r="I4919" s="4">
        <v>45658</v>
      </c>
      <c r="J4919" s="4">
        <v>46022</v>
      </c>
      <c r="K4919" s="3">
        <v>85000</v>
      </c>
      <c r="L4919" s="3">
        <v>0</v>
      </c>
    </row>
    <row r="4920" spans="1:12">
      <c r="A4920" s="3" t="str">
        <f>REPLACE([1]定期定额核定公示!A4920,7,8,"********")</f>
        <v>925301********6C80</v>
      </c>
      <c r="B4920" s="3" t="s">
        <v>14588</v>
      </c>
      <c r="C4920" s="3" t="s">
        <v>14589</v>
      </c>
      <c r="D4920" s="3" t="s">
        <v>14590</v>
      </c>
      <c r="E4920" s="3" t="s">
        <v>130</v>
      </c>
      <c r="F4920" s="3" t="s">
        <v>16</v>
      </c>
      <c r="G4920" s="3">
        <v>0</v>
      </c>
      <c r="H4920" s="3" t="s">
        <v>16</v>
      </c>
      <c r="I4920" s="4">
        <v>45658</v>
      </c>
      <c r="J4920" s="4">
        <v>46022</v>
      </c>
      <c r="K4920" s="3">
        <v>85000</v>
      </c>
      <c r="L4920" s="3">
        <v>0</v>
      </c>
    </row>
    <row r="4921" spans="1:12">
      <c r="A4921" s="3" t="str">
        <f>REPLACE([1]定期定额核定公示!A4921,7,8,"********")</f>
        <v>925301********MT48</v>
      </c>
      <c r="B4921" s="3" t="s">
        <v>12624</v>
      </c>
      <c r="C4921" s="3" t="s">
        <v>12625</v>
      </c>
      <c r="D4921" s="3" t="s">
        <v>12626</v>
      </c>
      <c r="E4921" s="3" t="s">
        <v>481</v>
      </c>
      <c r="F4921" s="3" t="s">
        <v>16</v>
      </c>
      <c r="G4921" s="3">
        <v>0</v>
      </c>
      <c r="H4921" s="3" t="s">
        <v>16</v>
      </c>
      <c r="I4921" s="4">
        <v>45658</v>
      </c>
      <c r="J4921" s="4">
        <v>46022</v>
      </c>
      <c r="K4921" s="3">
        <v>72300</v>
      </c>
      <c r="L4921" s="3">
        <v>0</v>
      </c>
    </row>
    <row r="4922" spans="1:12">
      <c r="A4922" s="3" t="str">
        <f>REPLACE([1]定期定额核定公示!A4922,7,8,"********")</f>
        <v>925301********QK9F</v>
      </c>
      <c r="B4922" s="3" t="s">
        <v>12373</v>
      </c>
      <c r="C4922" s="3" t="s">
        <v>12374</v>
      </c>
      <c r="D4922" s="3" t="s">
        <v>12375</v>
      </c>
      <c r="E4922" s="3" t="s">
        <v>328</v>
      </c>
      <c r="F4922" s="3" t="s">
        <v>16</v>
      </c>
      <c r="G4922" s="3">
        <v>0</v>
      </c>
      <c r="H4922" s="3" t="s">
        <v>16</v>
      </c>
      <c r="I4922" s="4">
        <v>45658</v>
      </c>
      <c r="J4922" s="4">
        <v>46022</v>
      </c>
      <c r="K4922" s="3">
        <v>85000</v>
      </c>
      <c r="L4922" s="3">
        <v>0</v>
      </c>
    </row>
    <row r="4923" spans="1:12">
      <c r="A4923" s="3" t="str">
        <f>REPLACE([1]定期定额核定公示!A4923,7,8,"********")</f>
        <v>925301********CB5J</v>
      </c>
      <c r="B4923" s="3" t="s">
        <v>14591</v>
      </c>
      <c r="C4923" s="3" t="s">
        <v>14592</v>
      </c>
      <c r="D4923" s="3" t="s">
        <v>14593</v>
      </c>
      <c r="E4923" s="3" t="s">
        <v>515</v>
      </c>
      <c r="F4923" s="3" t="s">
        <v>16</v>
      </c>
      <c r="G4923" s="3">
        <v>0</v>
      </c>
      <c r="H4923" s="3" t="s">
        <v>16</v>
      </c>
      <c r="I4923" s="4">
        <v>45658</v>
      </c>
      <c r="J4923" s="4">
        <v>46022</v>
      </c>
      <c r="K4923" s="3">
        <v>85000</v>
      </c>
      <c r="L4923" s="3">
        <v>0</v>
      </c>
    </row>
    <row r="4924" spans="1:12">
      <c r="A4924" s="3" t="str">
        <f>REPLACE([1]定期定额核定公示!A4924,7,8,"********")</f>
        <v>925301********C09P</v>
      </c>
      <c r="B4924" s="3" t="s">
        <v>12379</v>
      </c>
      <c r="C4924" s="3" t="s">
        <v>12380</v>
      </c>
      <c r="D4924" s="3" t="s">
        <v>12381</v>
      </c>
      <c r="E4924" s="3" t="s">
        <v>328</v>
      </c>
      <c r="F4924" s="3" t="s">
        <v>16</v>
      </c>
      <c r="G4924" s="3">
        <v>0</v>
      </c>
      <c r="H4924" s="3" t="s">
        <v>16</v>
      </c>
      <c r="I4924" s="4">
        <v>45658</v>
      </c>
      <c r="J4924" s="4">
        <v>46022</v>
      </c>
      <c r="K4924" s="3">
        <v>85000</v>
      </c>
      <c r="L4924" s="3">
        <v>0</v>
      </c>
    </row>
    <row r="4925" spans="1:12">
      <c r="A4925" s="3" t="str">
        <f>REPLACE([1]定期定额核定公示!A4925,7,8,"********")</f>
        <v>925301********WB49</v>
      </c>
      <c r="B4925" s="3" t="s">
        <v>12604</v>
      </c>
      <c r="C4925" s="3" t="s">
        <v>12605</v>
      </c>
      <c r="D4925" s="3" t="s">
        <v>12606</v>
      </c>
      <c r="E4925" s="3" t="s">
        <v>244</v>
      </c>
      <c r="F4925" s="3" t="s">
        <v>16</v>
      </c>
      <c r="G4925" s="3">
        <v>0</v>
      </c>
      <c r="H4925" s="3" t="s">
        <v>16</v>
      </c>
      <c r="I4925" s="4">
        <v>45658</v>
      </c>
      <c r="J4925" s="4">
        <v>46022</v>
      </c>
      <c r="K4925" s="3">
        <v>85000</v>
      </c>
      <c r="L4925" s="3">
        <v>0</v>
      </c>
    </row>
    <row r="4926" spans="1:12">
      <c r="A4926" s="3" t="str">
        <f>REPLACE([1]定期定额核定公示!A4926,7,8,"********")</f>
        <v>925301********F80K</v>
      </c>
      <c r="B4926" s="3" t="s">
        <v>14594</v>
      </c>
      <c r="C4926" s="3" t="s">
        <v>2924</v>
      </c>
      <c r="D4926" s="3" t="s">
        <v>14595</v>
      </c>
      <c r="E4926" s="3" t="s">
        <v>756</v>
      </c>
      <c r="F4926" s="3" t="s">
        <v>16</v>
      </c>
      <c r="G4926" s="3">
        <v>0</v>
      </c>
      <c r="H4926" s="3" t="s">
        <v>16</v>
      </c>
      <c r="I4926" s="4">
        <v>45658</v>
      </c>
      <c r="J4926" s="4">
        <v>46022</v>
      </c>
      <c r="K4926" s="3">
        <v>85000</v>
      </c>
      <c r="L4926" s="3">
        <v>0</v>
      </c>
    </row>
    <row r="4927" spans="1:12">
      <c r="A4927" s="3" t="str">
        <f>REPLACE([1]定期定额核定公示!A4927,7,8,"********")</f>
        <v>925301********ER17</v>
      </c>
      <c r="B4927" s="3" t="s">
        <v>12613</v>
      </c>
      <c r="C4927" s="3" t="s">
        <v>12614</v>
      </c>
      <c r="D4927" s="3" t="s">
        <v>12615</v>
      </c>
      <c r="E4927" s="3" t="s">
        <v>861</v>
      </c>
      <c r="F4927" s="3" t="s">
        <v>16</v>
      </c>
      <c r="G4927" s="3">
        <v>0</v>
      </c>
      <c r="H4927" s="3" t="s">
        <v>16</v>
      </c>
      <c r="I4927" s="4">
        <v>45658</v>
      </c>
      <c r="J4927" s="4">
        <v>46022</v>
      </c>
      <c r="K4927" s="3">
        <v>80200</v>
      </c>
      <c r="L4927" s="3">
        <v>0</v>
      </c>
    </row>
    <row r="4928" spans="1:12">
      <c r="A4928" s="3" t="str">
        <f>REPLACE([1]定期定额核定公示!A4928,7,8,"********")</f>
        <v>530128********481801</v>
      </c>
      <c r="B4928" s="3" t="s">
        <v>12376</v>
      </c>
      <c r="C4928" s="3" t="s">
        <v>12377</v>
      </c>
      <c r="D4928" s="3" t="s">
        <v>12378</v>
      </c>
      <c r="E4928" s="3" t="s">
        <v>328</v>
      </c>
      <c r="F4928" s="3" t="s">
        <v>16</v>
      </c>
      <c r="G4928" s="3">
        <v>0</v>
      </c>
      <c r="H4928" s="3" t="s">
        <v>16</v>
      </c>
      <c r="I4928" s="4">
        <v>45658</v>
      </c>
      <c r="J4928" s="4">
        <v>46022</v>
      </c>
      <c r="K4928" s="3">
        <v>85000</v>
      </c>
      <c r="L4928" s="3">
        <v>0</v>
      </c>
    </row>
    <row r="4929" spans="1:12">
      <c r="A4929" s="3" t="str">
        <f>REPLACE([1]定期定额核定公示!A4929,7,8,"********")</f>
        <v>925301********WE6T</v>
      </c>
      <c r="B4929" s="3" t="s">
        <v>14596</v>
      </c>
      <c r="C4929" s="3" t="s">
        <v>14597</v>
      </c>
      <c r="D4929" s="3" t="s">
        <v>14598</v>
      </c>
      <c r="E4929" s="3" t="s">
        <v>51</v>
      </c>
      <c r="F4929" s="3" t="s">
        <v>16</v>
      </c>
      <c r="G4929" s="3">
        <v>0</v>
      </c>
      <c r="H4929" s="3" t="s">
        <v>16</v>
      </c>
      <c r="I4929" s="4">
        <v>45658</v>
      </c>
      <c r="J4929" s="4">
        <v>46022</v>
      </c>
      <c r="K4929" s="3">
        <v>85000</v>
      </c>
      <c r="L4929" s="3">
        <v>0</v>
      </c>
    </row>
    <row r="4930" spans="1:12">
      <c r="A4930" s="3" t="str">
        <f>REPLACE([1]定期定额核定公示!A4930,7,8,"********")</f>
        <v>925301********N65T</v>
      </c>
      <c r="B4930" s="3" t="s">
        <v>14599</v>
      </c>
      <c r="C4930" s="3" t="s">
        <v>14600</v>
      </c>
      <c r="D4930" s="3" t="s">
        <v>14601</v>
      </c>
      <c r="E4930" s="3" t="s">
        <v>36</v>
      </c>
      <c r="F4930" s="3" t="s">
        <v>16</v>
      </c>
      <c r="G4930" s="3">
        <v>0</v>
      </c>
      <c r="H4930" s="3" t="s">
        <v>16</v>
      </c>
      <c r="I4930" s="4">
        <v>45658</v>
      </c>
      <c r="J4930" s="4">
        <v>46022</v>
      </c>
      <c r="K4930" s="3">
        <v>85000</v>
      </c>
      <c r="L4930" s="3">
        <v>0</v>
      </c>
    </row>
    <row r="4931" spans="1:12">
      <c r="A4931" s="3" t="str">
        <f>REPLACE([1]定期定额核定公示!A4931,7,8,"********")</f>
        <v>925301********E50U</v>
      </c>
      <c r="B4931" s="3" t="s">
        <v>14602</v>
      </c>
      <c r="C4931" s="3" t="s">
        <v>14603</v>
      </c>
      <c r="D4931" s="3" t="s">
        <v>14604</v>
      </c>
      <c r="E4931" s="3" t="s">
        <v>58</v>
      </c>
      <c r="F4931" s="3" t="s">
        <v>16</v>
      </c>
      <c r="G4931" s="3">
        <v>0</v>
      </c>
      <c r="H4931" s="3" t="s">
        <v>16</v>
      </c>
      <c r="I4931" s="4">
        <v>45658</v>
      </c>
      <c r="J4931" s="4">
        <v>46022</v>
      </c>
      <c r="K4931" s="3">
        <v>85000</v>
      </c>
      <c r="L4931" s="3">
        <v>0</v>
      </c>
    </row>
    <row r="4932" spans="1:12">
      <c r="A4932" s="3" t="str">
        <f>REPLACE([1]定期定额核定公示!A4932,7,8,"********")</f>
        <v>925301********QDXR</v>
      </c>
      <c r="B4932" s="3" t="s">
        <v>12385</v>
      </c>
      <c r="C4932" s="3" t="s">
        <v>12386</v>
      </c>
      <c r="D4932" s="3" t="s">
        <v>12387</v>
      </c>
      <c r="E4932" s="3" t="s">
        <v>328</v>
      </c>
      <c r="F4932" s="3" t="s">
        <v>16</v>
      </c>
      <c r="G4932" s="3">
        <v>0</v>
      </c>
      <c r="H4932" s="3" t="s">
        <v>16</v>
      </c>
      <c r="I4932" s="4">
        <v>45658</v>
      </c>
      <c r="J4932" s="4">
        <v>46022</v>
      </c>
      <c r="K4932" s="3">
        <v>85000</v>
      </c>
      <c r="L4932" s="3">
        <v>0</v>
      </c>
    </row>
    <row r="4933" spans="1:12">
      <c r="A4933" s="3" t="str">
        <f>REPLACE([1]定期定额核定公示!A4933,7,8,"********")</f>
        <v>925301********D21N</v>
      </c>
      <c r="B4933" s="3" t="s">
        <v>14605</v>
      </c>
      <c r="C4933" s="3" t="s">
        <v>14606</v>
      </c>
      <c r="D4933" s="3" t="s">
        <v>14607</v>
      </c>
      <c r="E4933" s="3" t="s">
        <v>15</v>
      </c>
      <c r="F4933" s="3" t="s">
        <v>16</v>
      </c>
      <c r="G4933" s="3">
        <v>0</v>
      </c>
      <c r="H4933" s="3" t="s">
        <v>16</v>
      </c>
      <c r="I4933" s="4">
        <v>45658</v>
      </c>
      <c r="J4933" s="4">
        <v>46022</v>
      </c>
      <c r="K4933" s="3">
        <v>93900</v>
      </c>
      <c r="L4933" s="3">
        <v>0</v>
      </c>
    </row>
    <row r="4934" spans="1:12">
      <c r="A4934" s="3" t="str">
        <f>REPLACE([1]定期定额核定公示!A4934,7,8,"********")</f>
        <v>925301********2J92</v>
      </c>
      <c r="B4934" s="3" t="s">
        <v>14608</v>
      </c>
      <c r="C4934" s="3" t="s">
        <v>14609</v>
      </c>
      <c r="D4934" s="3" t="s">
        <v>14610</v>
      </c>
      <c r="E4934" s="3" t="s">
        <v>1702</v>
      </c>
      <c r="F4934" s="3" t="s">
        <v>16</v>
      </c>
      <c r="G4934" s="3">
        <v>0</v>
      </c>
      <c r="H4934" s="3" t="s">
        <v>16</v>
      </c>
      <c r="I4934" s="4">
        <v>45658</v>
      </c>
      <c r="J4934" s="4">
        <v>46022</v>
      </c>
      <c r="K4934" s="3">
        <v>85000</v>
      </c>
      <c r="L4934" s="3">
        <v>0</v>
      </c>
    </row>
    <row r="4935" spans="1:12">
      <c r="A4935" s="3" t="str">
        <f>REPLACE([1]定期定额核定公示!A4935,7,8,"********")</f>
        <v>925301********BR17</v>
      </c>
      <c r="B4935" s="3" t="s">
        <v>14611</v>
      </c>
      <c r="C4935" s="3" t="s">
        <v>2525</v>
      </c>
      <c r="D4935" s="3" t="s">
        <v>14612</v>
      </c>
      <c r="E4935" s="3" t="s">
        <v>15</v>
      </c>
      <c r="F4935" s="3" t="s">
        <v>16</v>
      </c>
      <c r="G4935" s="3">
        <v>0</v>
      </c>
      <c r="H4935" s="3" t="s">
        <v>16</v>
      </c>
      <c r="I4935" s="4">
        <v>45658</v>
      </c>
      <c r="J4935" s="4">
        <v>46022</v>
      </c>
      <c r="K4935" s="3">
        <v>93900</v>
      </c>
      <c r="L4935" s="3">
        <v>0</v>
      </c>
    </row>
    <row r="4936" spans="1:12">
      <c r="A4936" s="3" t="str">
        <f>REPLACE([1]定期定额核定公示!A4936,7,8,"********")</f>
        <v>925301********LL5D</v>
      </c>
      <c r="B4936" s="3" t="s">
        <v>12636</v>
      </c>
      <c r="C4936" s="3" t="s">
        <v>12637</v>
      </c>
      <c r="D4936" s="3" t="s">
        <v>12638</v>
      </c>
      <c r="E4936" s="3" t="s">
        <v>244</v>
      </c>
      <c r="F4936" s="3" t="s">
        <v>16</v>
      </c>
      <c r="G4936" s="3">
        <v>0</v>
      </c>
      <c r="H4936" s="3" t="s">
        <v>16</v>
      </c>
      <c r="I4936" s="4">
        <v>45658</v>
      </c>
      <c r="J4936" s="4">
        <v>46022</v>
      </c>
      <c r="K4936" s="3">
        <v>85000</v>
      </c>
      <c r="L4936" s="3">
        <v>0</v>
      </c>
    </row>
    <row r="4937" spans="1:12">
      <c r="A4937" s="3" t="str">
        <f>REPLACE([1]定期定额核定公示!A4937,7,8,"********")</f>
        <v>925301********GJ8J</v>
      </c>
      <c r="B4937" s="3" t="s">
        <v>12616</v>
      </c>
      <c r="C4937" s="3" t="s">
        <v>12617</v>
      </c>
      <c r="D4937" s="3" t="s">
        <v>12618</v>
      </c>
      <c r="E4937" s="3" t="s">
        <v>58</v>
      </c>
      <c r="F4937" s="3" t="s">
        <v>16</v>
      </c>
      <c r="G4937" s="3">
        <v>0</v>
      </c>
      <c r="H4937" s="3" t="s">
        <v>16</v>
      </c>
      <c r="I4937" s="4">
        <v>45658</v>
      </c>
      <c r="J4937" s="4">
        <v>46022</v>
      </c>
      <c r="K4937" s="3">
        <v>85000</v>
      </c>
      <c r="L4937" s="3">
        <v>0</v>
      </c>
    </row>
    <row r="4938" spans="1:12">
      <c r="A4938" s="3" t="str">
        <f>REPLACE([1]定期定额核定公示!A4938,7,8,"********")</f>
        <v>925301********MF7N</v>
      </c>
      <c r="B4938" s="3" t="s">
        <v>14613</v>
      </c>
      <c r="C4938" s="3" t="s">
        <v>14614</v>
      </c>
      <c r="D4938" s="3" t="s">
        <v>14615</v>
      </c>
      <c r="E4938" s="3" t="s">
        <v>130</v>
      </c>
      <c r="F4938" s="3" t="s">
        <v>16</v>
      </c>
      <c r="G4938" s="3">
        <v>0</v>
      </c>
      <c r="H4938" s="3" t="s">
        <v>16</v>
      </c>
      <c r="I4938" s="4">
        <v>45658</v>
      </c>
      <c r="J4938" s="4">
        <v>46022</v>
      </c>
      <c r="K4938" s="3">
        <v>85000</v>
      </c>
      <c r="L4938" s="3">
        <v>0</v>
      </c>
    </row>
    <row r="4939" spans="1:12">
      <c r="A4939" s="3" t="str">
        <f>REPLACE([1]定期定额核定公示!A4939,7,8,"********")</f>
        <v>925301********E381</v>
      </c>
      <c r="B4939" s="3" t="s">
        <v>14616</v>
      </c>
      <c r="C4939" s="3" t="s">
        <v>14617</v>
      </c>
      <c r="D4939" s="3" t="s">
        <v>14618</v>
      </c>
      <c r="E4939" s="3" t="s">
        <v>58</v>
      </c>
      <c r="F4939" s="3" t="s">
        <v>16</v>
      </c>
      <c r="G4939" s="3">
        <v>0</v>
      </c>
      <c r="H4939" s="3" t="s">
        <v>1924</v>
      </c>
      <c r="I4939" s="4">
        <v>45658</v>
      </c>
      <c r="J4939" s="4">
        <v>46022</v>
      </c>
      <c r="K4939" s="3">
        <v>100000</v>
      </c>
      <c r="L4939" s="3">
        <v>0</v>
      </c>
    </row>
    <row r="4940" spans="1:12">
      <c r="A4940" s="3" t="str">
        <f>REPLACE([1]定期定额核定公示!A4940,7,8,"********")</f>
        <v>925301********D65Q</v>
      </c>
      <c r="B4940" s="3" t="s">
        <v>14619</v>
      </c>
      <c r="C4940" s="3" t="s">
        <v>14620</v>
      </c>
      <c r="D4940" s="3" t="s">
        <v>14621</v>
      </c>
      <c r="E4940" s="3" t="s">
        <v>332</v>
      </c>
      <c r="F4940" s="3" t="s">
        <v>16</v>
      </c>
      <c r="G4940" s="3">
        <v>0</v>
      </c>
      <c r="H4940" s="3" t="s">
        <v>1924</v>
      </c>
      <c r="I4940" s="4">
        <v>45658</v>
      </c>
      <c r="J4940" s="4">
        <v>46022</v>
      </c>
      <c r="K4940" s="3">
        <v>100000</v>
      </c>
      <c r="L4940" s="3">
        <v>0</v>
      </c>
    </row>
    <row r="4941" spans="1:12">
      <c r="A4941" s="3" t="str">
        <f>REPLACE([1]定期定额核定公示!A4941,7,8,"********")</f>
        <v>925301********1B1W</v>
      </c>
      <c r="B4941" s="3" t="s">
        <v>12560</v>
      </c>
      <c r="C4941" s="3" t="s">
        <v>12561</v>
      </c>
      <c r="D4941" s="3" t="s">
        <v>12562</v>
      </c>
      <c r="E4941" s="3" t="s">
        <v>378</v>
      </c>
      <c r="F4941" s="3" t="s">
        <v>16</v>
      </c>
      <c r="G4941" s="3">
        <v>0</v>
      </c>
      <c r="H4941" s="3" t="s">
        <v>1924</v>
      </c>
      <c r="I4941" s="4">
        <v>45658</v>
      </c>
      <c r="J4941" s="4">
        <v>46022</v>
      </c>
      <c r="K4941" s="3">
        <v>36100</v>
      </c>
      <c r="L4941" s="3">
        <v>0</v>
      </c>
    </row>
    <row r="4942" spans="1:12">
      <c r="A4942" s="3" t="str">
        <f>REPLACE([1]定期定额核定公示!A4942,7,8,"********")</f>
        <v>925301********950F</v>
      </c>
      <c r="B4942" s="3" t="s">
        <v>14622</v>
      </c>
      <c r="C4942" s="3" t="s">
        <v>14623</v>
      </c>
      <c r="D4942" s="3" t="s">
        <v>14624</v>
      </c>
      <c r="E4942" s="3" t="s">
        <v>2385</v>
      </c>
      <c r="F4942" s="3" t="s">
        <v>16</v>
      </c>
      <c r="G4942" s="3">
        <v>0</v>
      </c>
      <c r="H4942" s="3" t="s">
        <v>1924</v>
      </c>
      <c r="I4942" s="4">
        <v>45658</v>
      </c>
      <c r="J4942" s="4">
        <v>46022</v>
      </c>
      <c r="K4942" s="3">
        <v>68500</v>
      </c>
      <c r="L4942" s="3">
        <v>0</v>
      </c>
    </row>
    <row r="4943" spans="1:12">
      <c r="A4943" s="3" t="str">
        <f>REPLACE([1]定期定额核定公示!A4943,7,8,"********")</f>
        <v>530111********8</v>
      </c>
      <c r="B4943" s="3" t="s">
        <v>14625</v>
      </c>
      <c r="C4943" s="3" t="s">
        <v>14626</v>
      </c>
      <c r="D4943" s="3" t="s">
        <v>14627</v>
      </c>
      <c r="E4943" s="3" t="s">
        <v>222</v>
      </c>
      <c r="F4943" s="3" t="s">
        <v>16</v>
      </c>
      <c r="G4943" s="3">
        <v>0</v>
      </c>
      <c r="H4943" s="3" t="s">
        <v>1924</v>
      </c>
      <c r="I4943" s="4">
        <v>45658</v>
      </c>
      <c r="J4943" s="4">
        <v>46022</v>
      </c>
      <c r="K4943" s="3">
        <v>91300</v>
      </c>
      <c r="L4943" s="3">
        <v>0</v>
      </c>
    </row>
    <row r="4944" spans="1:12">
      <c r="A4944" s="3" t="str">
        <f>REPLACE([1]定期定额核定公示!A4944,7,8,"********")</f>
        <v>925301********2E1Y</v>
      </c>
      <c r="B4944" s="3" t="s">
        <v>14628</v>
      </c>
      <c r="C4944" s="3" t="s">
        <v>14629</v>
      </c>
      <c r="D4944" s="3" t="s">
        <v>14630</v>
      </c>
      <c r="E4944" s="3" t="s">
        <v>99</v>
      </c>
      <c r="F4944" s="3" t="s">
        <v>16</v>
      </c>
      <c r="G4944" s="3">
        <v>0</v>
      </c>
      <c r="H4944" s="3" t="s">
        <v>1924</v>
      </c>
      <c r="I4944" s="4">
        <v>45658</v>
      </c>
      <c r="J4944" s="4">
        <v>46022</v>
      </c>
      <c r="K4944" s="3">
        <v>79600</v>
      </c>
      <c r="L4944" s="3">
        <v>0</v>
      </c>
    </row>
    <row r="4945" spans="1:12">
      <c r="A4945" s="3" t="str">
        <f>REPLACE([1]定期定额核定公示!A4945,7,8,"********")</f>
        <v>925301********CJ09</v>
      </c>
      <c r="B4945" s="3" t="s">
        <v>14631</v>
      </c>
      <c r="C4945" s="3" t="s">
        <v>14632</v>
      </c>
      <c r="D4945" s="3" t="s">
        <v>14633</v>
      </c>
      <c r="E4945" s="3" t="s">
        <v>44</v>
      </c>
      <c r="F4945" s="3" t="s">
        <v>16</v>
      </c>
      <c r="G4945" s="3">
        <v>0</v>
      </c>
      <c r="H4945" s="3" t="s">
        <v>1924</v>
      </c>
      <c r="I4945" s="4">
        <v>45658</v>
      </c>
      <c r="J4945" s="4">
        <v>46022</v>
      </c>
      <c r="K4945" s="3">
        <v>81900</v>
      </c>
      <c r="L4945" s="3">
        <v>0</v>
      </c>
    </row>
    <row r="4946" spans="1:12">
      <c r="A4946" s="3" t="str">
        <f>REPLACE([1]定期定额核定公示!A4946,7,8,"********")</f>
        <v>925301********482P</v>
      </c>
      <c r="B4946" s="3" t="s">
        <v>14634</v>
      </c>
      <c r="C4946" s="3" t="s">
        <v>14635</v>
      </c>
      <c r="D4946" s="3" t="s">
        <v>14636</v>
      </c>
      <c r="E4946" s="3" t="s">
        <v>51</v>
      </c>
      <c r="F4946" s="3" t="s">
        <v>16</v>
      </c>
      <c r="G4946" s="3">
        <v>0</v>
      </c>
      <c r="H4946" s="3" t="s">
        <v>1924</v>
      </c>
      <c r="I4946" s="4">
        <v>45658</v>
      </c>
      <c r="J4946" s="4">
        <v>46022</v>
      </c>
      <c r="K4946" s="3">
        <v>100000</v>
      </c>
      <c r="L4946" s="3">
        <v>0</v>
      </c>
    </row>
    <row r="4947" spans="1:12">
      <c r="A4947" s="3" t="str">
        <f>REPLACE([1]定期定额核定公示!A4947,7,8,"********")</f>
        <v>925301********FY3F</v>
      </c>
      <c r="B4947" s="3" t="s">
        <v>14637</v>
      </c>
      <c r="C4947" s="3" t="s">
        <v>14638</v>
      </c>
      <c r="D4947" s="3" t="s">
        <v>14639</v>
      </c>
      <c r="E4947" s="3" t="s">
        <v>14640</v>
      </c>
      <c r="F4947" s="3" t="s">
        <v>16</v>
      </c>
      <c r="G4947" s="3">
        <v>0</v>
      </c>
      <c r="H4947" s="3" t="s">
        <v>1924</v>
      </c>
      <c r="I4947" s="4">
        <v>45658</v>
      </c>
      <c r="J4947" s="4">
        <v>46022</v>
      </c>
      <c r="K4947" s="3">
        <v>96800</v>
      </c>
      <c r="L4947" s="3">
        <v>0</v>
      </c>
    </row>
    <row r="4948" spans="1:12">
      <c r="A4948" s="3" t="str">
        <f>REPLACE([1]定期定额核定公示!A4948,7,8,"********")</f>
        <v>925301********9L65</v>
      </c>
      <c r="B4948" s="3" t="s">
        <v>14641</v>
      </c>
      <c r="C4948" s="3" t="s">
        <v>14642</v>
      </c>
      <c r="D4948" s="3" t="s">
        <v>14643</v>
      </c>
      <c r="E4948" s="3" t="s">
        <v>328</v>
      </c>
      <c r="F4948" s="3" t="s">
        <v>16</v>
      </c>
      <c r="G4948" s="3">
        <v>0</v>
      </c>
      <c r="H4948" s="3" t="s">
        <v>1924</v>
      </c>
      <c r="I4948" s="4">
        <v>45658</v>
      </c>
      <c r="J4948" s="4">
        <v>46022</v>
      </c>
      <c r="K4948" s="3">
        <v>81900</v>
      </c>
      <c r="L4948" s="3">
        <v>0</v>
      </c>
    </row>
    <row r="4949" spans="1:12">
      <c r="A4949" s="3" t="str">
        <f>REPLACE([1]定期定额核定公示!A4949,7,8,"********")</f>
        <v>925301********B98J</v>
      </c>
      <c r="B4949" s="3" t="s">
        <v>14644</v>
      </c>
      <c r="C4949" s="3" t="s">
        <v>14645</v>
      </c>
      <c r="D4949" s="3" t="s">
        <v>14646</v>
      </c>
      <c r="E4949" s="3" t="s">
        <v>669</v>
      </c>
      <c r="F4949" s="3" t="s">
        <v>16</v>
      </c>
      <c r="G4949" s="3">
        <v>0</v>
      </c>
      <c r="H4949" s="3" t="s">
        <v>1924</v>
      </c>
      <c r="I4949" s="4">
        <v>45658</v>
      </c>
      <c r="J4949" s="4">
        <v>46022</v>
      </c>
      <c r="K4949" s="3">
        <v>100000</v>
      </c>
      <c r="L4949" s="3">
        <v>0</v>
      </c>
    </row>
    <row r="4950" spans="1:12">
      <c r="A4950" s="3" t="str">
        <f>REPLACE([1]定期定额核定公示!A4950,7,8,"********")</f>
        <v>925301********7D55</v>
      </c>
      <c r="B4950" s="3" t="s">
        <v>14647</v>
      </c>
      <c r="C4950" s="3" t="s">
        <v>14648</v>
      </c>
      <c r="D4950" s="3" t="s">
        <v>14649</v>
      </c>
      <c r="E4950" s="3" t="s">
        <v>44</v>
      </c>
      <c r="F4950" s="3" t="s">
        <v>16</v>
      </c>
      <c r="G4950" s="3">
        <v>0</v>
      </c>
      <c r="H4950" s="3" t="s">
        <v>1924</v>
      </c>
      <c r="I4950" s="4">
        <v>45658</v>
      </c>
      <c r="J4950" s="4">
        <v>46022</v>
      </c>
      <c r="K4950" s="3">
        <v>59700</v>
      </c>
      <c r="L4950" s="3">
        <v>0</v>
      </c>
    </row>
    <row r="4951" spans="1:12">
      <c r="A4951" s="3" t="str">
        <f>REPLACE([1]定期定额核定公示!A4951,7,8,"********")</f>
        <v>925301********2P3D</v>
      </c>
      <c r="B4951" s="3" t="s">
        <v>14650</v>
      </c>
      <c r="C4951" s="3" t="s">
        <v>14651</v>
      </c>
      <c r="D4951" s="3" t="s">
        <v>14652</v>
      </c>
      <c r="E4951" s="3" t="s">
        <v>1317</v>
      </c>
      <c r="F4951" s="3" t="s">
        <v>16</v>
      </c>
      <c r="G4951" s="3">
        <v>0</v>
      </c>
      <c r="H4951" s="3" t="s">
        <v>1924</v>
      </c>
      <c r="I4951" s="4">
        <v>45658</v>
      </c>
      <c r="J4951" s="4">
        <v>46022</v>
      </c>
      <c r="K4951" s="3">
        <v>100000</v>
      </c>
      <c r="L4951" s="3">
        <v>0</v>
      </c>
    </row>
    <row r="4952" spans="1:12">
      <c r="A4952" s="3" t="str">
        <f>REPLACE([1]定期定额核定公示!A4952,7,8,"********")</f>
        <v>925301********QH78</v>
      </c>
      <c r="B4952" s="3" t="s">
        <v>14653</v>
      </c>
      <c r="C4952" s="3" t="s">
        <v>14654</v>
      </c>
      <c r="D4952" s="3" t="s">
        <v>14655</v>
      </c>
      <c r="E4952" s="3" t="s">
        <v>233</v>
      </c>
      <c r="F4952" s="3" t="s">
        <v>16</v>
      </c>
      <c r="G4952" s="3">
        <v>0</v>
      </c>
      <c r="H4952" s="3" t="s">
        <v>1924</v>
      </c>
      <c r="I4952" s="4">
        <v>45658</v>
      </c>
      <c r="J4952" s="4">
        <v>46022</v>
      </c>
      <c r="K4952" s="3">
        <v>100000</v>
      </c>
      <c r="L4952" s="3">
        <v>0</v>
      </c>
    </row>
    <row r="4953" spans="1:12">
      <c r="A4953" s="3" t="str">
        <f>REPLACE([1]定期定额核定公示!A4953,7,8,"********")</f>
        <v>925301********FJ8B</v>
      </c>
      <c r="B4953" s="3" t="s">
        <v>14656</v>
      </c>
      <c r="C4953" s="3" t="s">
        <v>14657</v>
      </c>
      <c r="D4953" s="3" t="s">
        <v>14658</v>
      </c>
      <c r="E4953" s="3" t="s">
        <v>756</v>
      </c>
      <c r="F4953" s="3" t="s">
        <v>16</v>
      </c>
      <c r="G4953" s="3">
        <v>0</v>
      </c>
      <c r="H4953" s="3" t="s">
        <v>1924</v>
      </c>
      <c r="I4953" s="4">
        <v>45658</v>
      </c>
      <c r="J4953" s="4">
        <v>46022</v>
      </c>
      <c r="K4953" s="3">
        <v>86900</v>
      </c>
      <c r="L4953" s="3">
        <v>0</v>
      </c>
    </row>
    <row r="4954" spans="1:12">
      <c r="A4954" s="3" t="str">
        <f>REPLACE([1]定期定额核定公示!A4954,7,8,"********")</f>
        <v>925301********E87B</v>
      </c>
      <c r="B4954" s="3" t="s">
        <v>14659</v>
      </c>
      <c r="C4954" s="3" t="s">
        <v>14150</v>
      </c>
      <c r="D4954" s="3" t="s">
        <v>14660</v>
      </c>
      <c r="E4954" s="3" t="s">
        <v>58</v>
      </c>
      <c r="F4954" s="3" t="s">
        <v>16</v>
      </c>
      <c r="G4954" s="3">
        <v>0</v>
      </c>
      <c r="H4954" s="3" t="s">
        <v>1924</v>
      </c>
      <c r="I4954" s="4">
        <v>45658</v>
      </c>
      <c r="J4954" s="4">
        <v>46022</v>
      </c>
      <c r="K4954" s="3">
        <v>100000</v>
      </c>
      <c r="L4954" s="3">
        <v>0</v>
      </c>
    </row>
    <row r="4955" spans="1:12">
      <c r="A4955" s="3" t="str">
        <f>REPLACE([1]定期定额核定公示!A4955,7,8,"********")</f>
        <v>925301********XA57</v>
      </c>
      <c r="B4955" s="3" t="s">
        <v>14661</v>
      </c>
      <c r="C4955" s="3" t="s">
        <v>14662</v>
      </c>
      <c r="D4955" s="3" t="s">
        <v>14663</v>
      </c>
      <c r="E4955" s="3" t="s">
        <v>303</v>
      </c>
      <c r="F4955" s="3" t="s">
        <v>16</v>
      </c>
      <c r="G4955" s="3">
        <v>0</v>
      </c>
      <c r="H4955" s="3" t="s">
        <v>1924</v>
      </c>
      <c r="I4955" s="4">
        <v>45658</v>
      </c>
      <c r="J4955" s="4">
        <v>46022</v>
      </c>
      <c r="K4955" s="3">
        <v>100000</v>
      </c>
      <c r="L4955" s="3">
        <v>0</v>
      </c>
    </row>
    <row r="4956" spans="1:12">
      <c r="A4956" s="3" t="str">
        <f>REPLACE([1]定期定额核定公示!A4956,7,8,"********")</f>
        <v>925301********PE98</v>
      </c>
      <c r="B4956" s="3" t="s">
        <v>14664</v>
      </c>
      <c r="C4956" s="3" t="s">
        <v>14665</v>
      </c>
      <c r="D4956" s="3" t="s">
        <v>14666</v>
      </c>
      <c r="E4956" s="3" t="s">
        <v>307</v>
      </c>
      <c r="F4956" s="3" t="s">
        <v>16</v>
      </c>
      <c r="G4956" s="3">
        <v>0</v>
      </c>
      <c r="H4956" s="3" t="s">
        <v>1924</v>
      </c>
      <c r="I4956" s="4">
        <v>45658</v>
      </c>
      <c r="J4956" s="4">
        <v>46022</v>
      </c>
      <c r="K4956" s="3">
        <v>100000</v>
      </c>
      <c r="L4956" s="3">
        <v>0</v>
      </c>
    </row>
    <row r="4957" spans="1:12">
      <c r="A4957" s="3" t="str">
        <f>REPLACE([1]定期定额核定公示!A4957,7,8,"********")</f>
        <v>925301********GM0J</v>
      </c>
      <c r="B4957" s="3" t="s">
        <v>14667</v>
      </c>
      <c r="C4957" s="3" t="s">
        <v>14668</v>
      </c>
      <c r="D4957" s="3" t="s">
        <v>14669</v>
      </c>
      <c r="E4957" s="3" t="s">
        <v>1881</v>
      </c>
      <c r="F4957" s="3" t="s">
        <v>16</v>
      </c>
      <c r="G4957" s="3">
        <v>0</v>
      </c>
      <c r="H4957" s="3" t="s">
        <v>1924</v>
      </c>
      <c r="I4957" s="4">
        <v>45658</v>
      </c>
      <c r="J4957" s="4">
        <v>46022</v>
      </c>
      <c r="K4957" s="3">
        <v>88900</v>
      </c>
      <c r="L4957" s="3">
        <v>0</v>
      </c>
    </row>
    <row r="4958" spans="1:12">
      <c r="A4958" s="3" t="str">
        <f>REPLACE([1]定期定额核定公示!A4958,7,8,"********")</f>
        <v>925301********ER6N</v>
      </c>
      <c r="B4958" s="3" t="s">
        <v>14670</v>
      </c>
      <c r="C4958" s="3" t="s">
        <v>14671</v>
      </c>
      <c r="D4958" s="3" t="s">
        <v>14672</v>
      </c>
      <c r="E4958" s="3" t="s">
        <v>930</v>
      </c>
      <c r="F4958" s="3" t="s">
        <v>16</v>
      </c>
      <c r="G4958" s="3">
        <v>0</v>
      </c>
      <c r="H4958" s="3" t="s">
        <v>1924</v>
      </c>
      <c r="I4958" s="4">
        <v>45658</v>
      </c>
      <c r="J4958" s="4">
        <v>46022</v>
      </c>
      <c r="K4958" s="3">
        <v>70800</v>
      </c>
      <c r="L4958" s="3">
        <v>0</v>
      </c>
    </row>
    <row r="4959" spans="1:12">
      <c r="A4959" s="3" t="str">
        <f>REPLACE([1]定期定额核定公示!A4959,7,8,"********")</f>
        <v>925301********N639</v>
      </c>
      <c r="B4959" s="3" t="s">
        <v>14673</v>
      </c>
      <c r="C4959" s="3" t="s">
        <v>14674</v>
      </c>
      <c r="D4959" s="3" t="s">
        <v>14675</v>
      </c>
      <c r="E4959" s="3" t="s">
        <v>141</v>
      </c>
      <c r="F4959" s="3" t="s">
        <v>16</v>
      </c>
      <c r="G4959" s="3">
        <v>0</v>
      </c>
      <c r="H4959" s="3" t="s">
        <v>1924</v>
      </c>
      <c r="I4959" s="4">
        <v>45658</v>
      </c>
      <c r="J4959" s="4">
        <v>46022</v>
      </c>
      <c r="K4959" s="3">
        <v>86900</v>
      </c>
      <c r="L4959" s="3">
        <v>0</v>
      </c>
    </row>
    <row r="4960" spans="1:12">
      <c r="A4960" s="3" t="str">
        <f>REPLACE([1]定期定额核定公示!A4960,7,8,"********")</f>
        <v>925301********YF26</v>
      </c>
      <c r="B4960" s="3" t="s">
        <v>14676</v>
      </c>
      <c r="C4960" s="3" t="s">
        <v>14677</v>
      </c>
      <c r="D4960" s="3" t="s">
        <v>14678</v>
      </c>
      <c r="E4960" s="3" t="s">
        <v>1419</v>
      </c>
      <c r="F4960" s="3" t="s">
        <v>16</v>
      </c>
      <c r="G4960" s="3">
        <v>0</v>
      </c>
      <c r="H4960" s="3" t="s">
        <v>1924</v>
      </c>
      <c r="I4960" s="4">
        <v>45658</v>
      </c>
      <c r="J4960" s="4">
        <v>46022</v>
      </c>
      <c r="K4960" s="3">
        <v>99500</v>
      </c>
      <c r="L4960" s="3">
        <v>0</v>
      </c>
    </row>
    <row r="4961" spans="1:12">
      <c r="A4961" s="3" t="str">
        <f>REPLACE([1]定期定额核定公示!A4961,7,8,"********")</f>
        <v>532224********4138</v>
      </c>
      <c r="B4961" s="3" t="s">
        <v>14679</v>
      </c>
      <c r="C4961" s="3" t="s">
        <v>14680</v>
      </c>
      <c r="D4961" s="3" t="s">
        <v>14681</v>
      </c>
      <c r="E4961" s="3" t="s">
        <v>756</v>
      </c>
      <c r="F4961" s="3" t="s">
        <v>16</v>
      </c>
      <c r="G4961" s="3">
        <v>0</v>
      </c>
      <c r="H4961" s="3" t="s">
        <v>1924</v>
      </c>
      <c r="I4961" s="4">
        <v>45658</v>
      </c>
      <c r="J4961" s="4">
        <v>46022</v>
      </c>
      <c r="K4961" s="3">
        <v>86900</v>
      </c>
      <c r="L4961" s="3">
        <v>0</v>
      </c>
    </row>
    <row r="4962" spans="1:12">
      <c r="A4962" s="3" t="str">
        <f>REPLACE([1]定期定额核定公示!A4962,7,8,"********")</f>
        <v>362329********116X01</v>
      </c>
      <c r="B4962" s="3" t="s">
        <v>14682</v>
      </c>
      <c r="C4962" s="3" t="s">
        <v>14683</v>
      </c>
      <c r="D4962" s="3" t="s">
        <v>14684</v>
      </c>
      <c r="E4962" s="3" t="s">
        <v>32</v>
      </c>
      <c r="F4962" s="3" t="s">
        <v>16</v>
      </c>
      <c r="G4962" s="3">
        <v>0</v>
      </c>
      <c r="H4962" s="3" t="s">
        <v>1924</v>
      </c>
      <c r="I4962" s="4">
        <v>45658</v>
      </c>
      <c r="J4962" s="4">
        <v>46022</v>
      </c>
      <c r="K4962" s="3">
        <v>76600</v>
      </c>
      <c r="L4962" s="3">
        <v>0</v>
      </c>
    </row>
    <row r="4963" spans="1:12">
      <c r="A4963" s="3" t="str">
        <f>REPLACE([1]定期定额核定公示!A4963,7,8,"********")</f>
        <v>330523********0030</v>
      </c>
      <c r="B4963" s="3" t="s">
        <v>11137</v>
      </c>
      <c r="C4963" s="3" t="s">
        <v>11138</v>
      </c>
      <c r="D4963" s="3" t="s">
        <v>11139</v>
      </c>
      <c r="E4963" s="3" t="s">
        <v>303</v>
      </c>
      <c r="F4963" s="3" t="s">
        <v>16</v>
      </c>
      <c r="G4963" s="3">
        <v>0</v>
      </c>
      <c r="H4963" s="3" t="s">
        <v>1924</v>
      </c>
      <c r="I4963" s="4">
        <v>45658</v>
      </c>
      <c r="J4963" s="4">
        <v>46022</v>
      </c>
      <c r="K4963" s="3">
        <v>100000</v>
      </c>
      <c r="L4963" s="3">
        <v>0</v>
      </c>
    </row>
    <row r="4964" spans="1:12">
      <c r="A4964" s="3" t="str">
        <f>REPLACE([1]定期定额核定公示!A4964,7,8,"********")</f>
        <v>925301********8Y1R</v>
      </c>
      <c r="B4964" s="3" t="s">
        <v>14685</v>
      </c>
      <c r="C4964" s="3" t="s">
        <v>14686</v>
      </c>
      <c r="D4964" s="3" t="s">
        <v>14687</v>
      </c>
      <c r="E4964" s="3" t="s">
        <v>36</v>
      </c>
      <c r="F4964" s="3" t="s">
        <v>16</v>
      </c>
      <c r="G4964" s="3">
        <v>0</v>
      </c>
      <c r="H4964" s="3" t="s">
        <v>1924</v>
      </c>
      <c r="I4964" s="4">
        <v>45658</v>
      </c>
      <c r="J4964" s="4">
        <v>46022</v>
      </c>
      <c r="K4964" s="3">
        <v>83100</v>
      </c>
      <c r="L4964" s="3">
        <v>0</v>
      </c>
    </row>
    <row r="4965" spans="1:12">
      <c r="A4965" s="3" t="str">
        <f>REPLACE([1]定期定额核定公示!A4965,7,8,"********")</f>
        <v>925301********K318</v>
      </c>
      <c r="B4965" s="3" t="s">
        <v>14688</v>
      </c>
      <c r="C4965" s="3" t="s">
        <v>14689</v>
      </c>
      <c r="D4965" s="3" t="s">
        <v>14690</v>
      </c>
      <c r="E4965" s="3" t="s">
        <v>212</v>
      </c>
      <c r="F4965" s="3" t="s">
        <v>16</v>
      </c>
      <c r="G4965" s="3">
        <v>0</v>
      </c>
      <c r="H4965" s="3" t="s">
        <v>1924</v>
      </c>
      <c r="I4965" s="4">
        <v>45658</v>
      </c>
      <c r="J4965" s="4">
        <v>46022</v>
      </c>
      <c r="K4965" s="3">
        <v>60100</v>
      </c>
      <c r="L4965" s="3">
        <v>0</v>
      </c>
    </row>
    <row r="4966" spans="1:12">
      <c r="A4966" s="3" t="str">
        <f>REPLACE([1]定期定额核定公示!A4966,7,8,"********")</f>
        <v>925301********DU3T</v>
      </c>
      <c r="B4966" s="3" t="s">
        <v>14691</v>
      </c>
      <c r="C4966" s="3" t="s">
        <v>14692</v>
      </c>
      <c r="D4966" s="3" t="s">
        <v>14693</v>
      </c>
      <c r="E4966" s="3" t="s">
        <v>307</v>
      </c>
      <c r="F4966" s="3" t="s">
        <v>16</v>
      </c>
      <c r="G4966" s="3">
        <v>0</v>
      </c>
      <c r="H4966" s="3" t="s">
        <v>1924</v>
      </c>
      <c r="I4966" s="4">
        <v>45658</v>
      </c>
      <c r="J4966" s="4">
        <v>46022</v>
      </c>
      <c r="K4966" s="3">
        <v>86900</v>
      </c>
      <c r="L4966" s="3">
        <v>0</v>
      </c>
    </row>
    <row r="4967" spans="1:12">
      <c r="A4967" s="3" t="str">
        <f>REPLACE([1]定期定额核定公示!A4967,7,8,"********")</f>
        <v>925301********GGXT</v>
      </c>
      <c r="B4967" s="3" t="s">
        <v>14694</v>
      </c>
      <c r="C4967" s="3" t="s">
        <v>14695</v>
      </c>
      <c r="D4967" s="3" t="s">
        <v>14696</v>
      </c>
      <c r="E4967" s="3" t="s">
        <v>14697</v>
      </c>
      <c r="F4967" s="3" t="s">
        <v>16</v>
      </c>
      <c r="G4967" s="3">
        <v>0</v>
      </c>
      <c r="H4967" s="3" t="s">
        <v>1924</v>
      </c>
      <c r="I4967" s="4">
        <v>45658</v>
      </c>
      <c r="J4967" s="4">
        <v>46022</v>
      </c>
      <c r="K4967" s="3">
        <v>68500</v>
      </c>
      <c r="L4967" s="3">
        <v>0</v>
      </c>
    </row>
    <row r="4968" spans="1:12">
      <c r="A4968" s="3" t="str">
        <f>REPLACE([1]定期定额核定公示!A4968,7,8,"********")</f>
        <v>925301********BA00</v>
      </c>
      <c r="B4968" s="3" t="s">
        <v>14698</v>
      </c>
      <c r="C4968" s="3" t="s">
        <v>14699</v>
      </c>
      <c r="D4968" s="3" t="s">
        <v>14700</v>
      </c>
      <c r="E4968" s="3" t="s">
        <v>36</v>
      </c>
      <c r="F4968" s="3" t="s">
        <v>16</v>
      </c>
      <c r="G4968" s="3">
        <v>0</v>
      </c>
      <c r="H4968" s="3" t="s">
        <v>1924</v>
      </c>
      <c r="I4968" s="4">
        <v>45658</v>
      </c>
      <c r="J4968" s="4">
        <v>46022</v>
      </c>
      <c r="K4968" s="3">
        <v>100000</v>
      </c>
      <c r="L4968" s="3">
        <v>0</v>
      </c>
    </row>
    <row r="4969" spans="1:12">
      <c r="A4969" s="3" t="str">
        <f>REPLACE([1]定期定额核定公示!A4969,7,8,"********")</f>
        <v>925301********NF6X</v>
      </c>
      <c r="B4969" s="3" t="s">
        <v>14701</v>
      </c>
      <c r="C4969" s="3" t="s">
        <v>3427</v>
      </c>
      <c r="D4969" s="3" t="s">
        <v>14702</v>
      </c>
      <c r="E4969" s="3" t="s">
        <v>756</v>
      </c>
      <c r="F4969" s="3" t="s">
        <v>16</v>
      </c>
      <c r="G4969" s="3">
        <v>0</v>
      </c>
      <c r="H4969" s="3" t="s">
        <v>1924</v>
      </c>
      <c r="I4969" s="4">
        <v>45658</v>
      </c>
      <c r="J4969" s="4">
        <v>46022</v>
      </c>
      <c r="K4969" s="3">
        <v>100000</v>
      </c>
      <c r="L4969" s="3">
        <v>0</v>
      </c>
    </row>
    <row r="4970" spans="1:12">
      <c r="A4970" s="3" t="str">
        <f>REPLACE([1]定期定额核定公示!A4970,7,8,"********")</f>
        <v>925301********FY0G</v>
      </c>
      <c r="B4970" s="3" t="s">
        <v>14703</v>
      </c>
      <c r="C4970" s="3" t="s">
        <v>14704</v>
      </c>
      <c r="D4970" s="3" t="s">
        <v>14705</v>
      </c>
      <c r="E4970" s="3" t="s">
        <v>336</v>
      </c>
      <c r="F4970" s="3" t="s">
        <v>16</v>
      </c>
      <c r="G4970" s="3">
        <v>0</v>
      </c>
      <c r="H4970" s="3" t="s">
        <v>1924</v>
      </c>
      <c r="I4970" s="4">
        <v>45658</v>
      </c>
      <c r="J4970" s="4">
        <v>46022</v>
      </c>
      <c r="K4970" s="3">
        <v>100000</v>
      </c>
      <c r="L4970" s="3">
        <v>0</v>
      </c>
    </row>
    <row r="4971" spans="1:12">
      <c r="A4971" s="3" t="str">
        <f>REPLACE([1]定期定额核定公示!A4971,7,8,"********")</f>
        <v>430525********512101</v>
      </c>
      <c r="B4971" s="3" t="s">
        <v>14706</v>
      </c>
      <c r="C4971" s="3" t="s">
        <v>14707</v>
      </c>
      <c r="D4971" s="3" t="s">
        <v>14708</v>
      </c>
      <c r="E4971" s="3" t="s">
        <v>222</v>
      </c>
      <c r="F4971" s="3" t="s">
        <v>16</v>
      </c>
      <c r="G4971" s="3">
        <v>0</v>
      </c>
      <c r="H4971" s="3" t="s">
        <v>16</v>
      </c>
      <c r="I4971" s="4">
        <v>45658</v>
      </c>
      <c r="J4971" s="4">
        <v>46022</v>
      </c>
      <c r="K4971" s="3">
        <v>100000</v>
      </c>
      <c r="L4971" s="3">
        <v>0</v>
      </c>
    </row>
    <row r="4972" spans="1:12">
      <c r="A4972" s="3" t="str">
        <f>REPLACE([1]定期定额核定公示!A4972,7,8,"********")</f>
        <v>372501********6817</v>
      </c>
      <c r="B4972" s="3" t="s">
        <v>14709</v>
      </c>
      <c r="C4972" s="3" t="s">
        <v>14710</v>
      </c>
      <c r="D4972" s="3" t="s">
        <v>14711</v>
      </c>
      <c r="E4972" s="3" t="s">
        <v>32</v>
      </c>
      <c r="F4972" s="3" t="s">
        <v>16</v>
      </c>
      <c r="G4972" s="3">
        <v>0</v>
      </c>
      <c r="H4972" s="3" t="s">
        <v>16</v>
      </c>
      <c r="I4972" s="4">
        <v>45658</v>
      </c>
      <c r="J4972" s="4">
        <v>46022</v>
      </c>
      <c r="K4972" s="3">
        <v>100000</v>
      </c>
      <c r="L4972" s="3">
        <v>0</v>
      </c>
    </row>
    <row r="4973" spans="1:12">
      <c r="A4973" s="3" t="str">
        <f>REPLACE([1]定期定额核定公示!A4973,7,8,"********")</f>
        <v>530324********154X01</v>
      </c>
      <c r="B4973" s="3" t="s">
        <v>14712</v>
      </c>
      <c r="C4973" s="3" t="s">
        <v>14713</v>
      </c>
      <c r="D4973" s="3" t="s">
        <v>14714</v>
      </c>
      <c r="E4973" s="3" t="s">
        <v>32</v>
      </c>
      <c r="F4973" s="3" t="s">
        <v>16</v>
      </c>
      <c r="G4973" s="3">
        <v>0</v>
      </c>
      <c r="H4973" s="3" t="s">
        <v>16</v>
      </c>
      <c r="I4973" s="4">
        <v>45658</v>
      </c>
      <c r="J4973" s="4">
        <v>46022</v>
      </c>
      <c r="K4973" s="3">
        <v>100000</v>
      </c>
      <c r="L4973" s="3">
        <v>0</v>
      </c>
    </row>
    <row r="4974" spans="1:12">
      <c r="A4974" s="3" t="str">
        <f>REPLACE([1]定期定额核定公示!A4974,7,8,"********")</f>
        <v>371482********202001</v>
      </c>
      <c r="B4974" s="3" t="s">
        <v>14715</v>
      </c>
      <c r="C4974" s="3" t="s">
        <v>14716</v>
      </c>
      <c r="D4974" s="3" t="s">
        <v>14717</v>
      </c>
      <c r="E4974" s="3" t="s">
        <v>99</v>
      </c>
      <c r="F4974" s="3" t="s">
        <v>16</v>
      </c>
      <c r="G4974" s="3">
        <v>0</v>
      </c>
      <c r="H4974" s="3" t="s">
        <v>16</v>
      </c>
      <c r="I4974" s="4">
        <v>45658</v>
      </c>
      <c r="J4974" s="4">
        <v>46022</v>
      </c>
      <c r="K4974" s="3">
        <v>100000</v>
      </c>
      <c r="L4974" s="3">
        <v>0</v>
      </c>
    </row>
    <row r="4975" spans="1:12">
      <c r="A4975" s="3" t="str">
        <f>REPLACE([1]定期定额核定公示!A4975,7,8,"********")</f>
        <v>510122********684401</v>
      </c>
      <c r="B4975" s="3" t="s">
        <v>14718</v>
      </c>
      <c r="C4975" s="3" t="s">
        <v>14719</v>
      </c>
      <c r="D4975" s="3" t="s">
        <v>14720</v>
      </c>
      <c r="E4975" s="3" t="s">
        <v>285</v>
      </c>
      <c r="F4975" s="3" t="s">
        <v>16</v>
      </c>
      <c r="G4975" s="3">
        <v>0</v>
      </c>
      <c r="H4975" s="3" t="s">
        <v>16</v>
      </c>
      <c r="I4975" s="4">
        <v>45658</v>
      </c>
      <c r="J4975" s="4">
        <v>46022</v>
      </c>
      <c r="K4975" s="3">
        <v>100000</v>
      </c>
      <c r="L4975" s="3">
        <v>0</v>
      </c>
    </row>
    <row r="4976" spans="1:12">
      <c r="A4976" s="3" t="str">
        <f>REPLACE([1]定期定额核定公示!A4976,7,8,"********")</f>
        <v>510503********275501</v>
      </c>
      <c r="B4976" s="3" t="s">
        <v>14721</v>
      </c>
      <c r="C4976" s="3" t="s">
        <v>4380</v>
      </c>
      <c r="D4976" s="3" t="s">
        <v>14722</v>
      </c>
      <c r="E4976" s="3" t="s">
        <v>336</v>
      </c>
      <c r="F4976" s="3" t="s">
        <v>16</v>
      </c>
      <c r="G4976" s="3">
        <v>0</v>
      </c>
      <c r="H4976" s="3" t="s">
        <v>16</v>
      </c>
      <c r="I4976" s="4">
        <v>45658</v>
      </c>
      <c r="J4976" s="4">
        <v>46022</v>
      </c>
      <c r="K4976" s="3">
        <v>100000</v>
      </c>
      <c r="L4976" s="3">
        <v>0</v>
      </c>
    </row>
    <row r="4977" spans="1:12">
      <c r="A4977" s="3" t="str">
        <f>REPLACE([1]定期定额核定公示!A4977,7,8,"********")</f>
        <v>332621********2911</v>
      </c>
      <c r="B4977" s="3" t="s">
        <v>14723</v>
      </c>
      <c r="C4977" s="3" t="s">
        <v>14724</v>
      </c>
      <c r="D4977" s="3" t="s">
        <v>14725</v>
      </c>
      <c r="E4977" s="3" t="s">
        <v>212</v>
      </c>
      <c r="F4977" s="3" t="s">
        <v>16</v>
      </c>
      <c r="G4977" s="3">
        <v>0</v>
      </c>
      <c r="H4977" s="3" t="s">
        <v>16</v>
      </c>
      <c r="I4977" s="4">
        <v>45658</v>
      </c>
      <c r="J4977" s="4">
        <v>46022</v>
      </c>
      <c r="K4977" s="3">
        <v>100000</v>
      </c>
      <c r="L4977" s="3">
        <v>0</v>
      </c>
    </row>
    <row r="4978" spans="1:12">
      <c r="A4978" s="3" t="str">
        <f>REPLACE([1]定期定额核定公示!A4978,7,8,"********")</f>
        <v>530381********232201</v>
      </c>
      <c r="B4978" s="3" t="s">
        <v>14726</v>
      </c>
      <c r="C4978" s="3" t="s">
        <v>14727</v>
      </c>
      <c r="D4978" s="3" t="s">
        <v>14728</v>
      </c>
      <c r="E4978" s="3" t="s">
        <v>439</v>
      </c>
      <c r="F4978" s="3" t="s">
        <v>16</v>
      </c>
      <c r="G4978" s="3">
        <v>0</v>
      </c>
      <c r="H4978" s="3" t="s">
        <v>16</v>
      </c>
      <c r="I4978" s="4">
        <v>45658</v>
      </c>
      <c r="J4978" s="4">
        <v>46022</v>
      </c>
      <c r="K4978" s="3">
        <v>100000</v>
      </c>
      <c r="L4978" s="3">
        <v>0</v>
      </c>
    </row>
    <row r="4979" spans="1:12">
      <c r="A4979" s="3" t="str">
        <f>REPLACE([1]定期定额核定公示!A4979,7,8,"********")</f>
        <v>222403********021002</v>
      </c>
      <c r="B4979" s="3" t="s">
        <v>14729</v>
      </c>
      <c r="C4979" s="3" t="s">
        <v>14730</v>
      </c>
      <c r="D4979" s="3" t="s">
        <v>14731</v>
      </c>
      <c r="E4979" s="3" t="s">
        <v>303</v>
      </c>
      <c r="F4979" s="3" t="s">
        <v>16</v>
      </c>
      <c r="G4979" s="3">
        <v>0</v>
      </c>
      <c r="H4979" s="3" t="s">
        <v>16</v>
      </c>
      <c r="I4979" s="4">
        <v>45658</v>
      </c>
      <c r="J4979" s="4">
        <v>46022</v>
      </c>
      <c r="K4979" s="3">
        <v>100000</v>
      </c>
      <c r="L4979" s="3">
        <v>0</v>
      </c>
    </row>
    <row r="4980" spans="1:12">
      <c r="A4980" s="3" t="str">
        <f>REPLACE([1]定期定额核定公示!A4980,7,8,"********")</f>
        <v>440183********4410</v>
      </c>
      <c r="B4980" s="3" t="s">
        <v>14732</v>
      </c>
      <c r="C4980" s="3" t="s">
        <v>14733</v>
      </c>
      <c r="D4980" s="3" t="s">
        <v>14734</v>
      </c>
      <c r="E4980" s="3" t="s">
        <v>32</v>
      </c>
      <c r="F4980" s="3" t="s">
        <v>16</v>
      </c>
      <c r="G4980" s="3">
        <v>0</v>
      </c>
      <c r="H4980" s="3" t="s">
        <v>16</v>
      </c>
      <c r="I4980" s="4">
        <v>45658</v>
      </c>
      <c r="J4980" s="4">
        <v>46022</v>
      </c>
      <c r="K4980" s="3">
        <v>100000</v>
      </c>
      <c r="L4980" s="3">
        <v>0</v>
      </c>
    </row>
    <row r="4981" spans="1:12">
      <c r="A4981" s="3" t="str">
        <f>REPLACE([1]定期定额核定公示!A4981,7,8,"********")</f>
        <v>350583********431401</v>
      </c>
      <c r="B4981" s="3" t="s">
        <v>14735</v>
      </c>
      <c r="C4981" s="3" t="s">
        <v>14736</v>
      </c>
      <c r="D4981" s="3" t="s">
        <v>14737</v>
      </c>
      <c r="E4981" s="3" t="s">
        <v>58</v>
      </c>
      <c r="F4981" s="3" t="s">
        <v>16</v>
      </c>
      <c r="G4981" s="3">
        <v>0</v>
      </c>
      <c r="H4981" s="3" t="s">
        <v>16</v>
      </c>
      <c r="I4981" s="4">
        <v>45658</v>
      </c>
      <c r="J4981" s="4">
        <v>46022</v>
      </c>
      <c r="K4981" s="3">
        <v>100000</v>
      </c>
      <c r="L4981" s="3">
        <v>0</v>
      </c>
    </row>
    <row r="4982" spans="1:12">
      <c r="A4982" s="3" t="str">
        <f>REPLACE([1]定期定额核定公示!A4982,7,8,"********")</f>
        <v>530129********291602</v>
      </c>
      <c r="B4982" s="3" t="s">
        <v>14738</v>
      </c>
      <c r="C4982" s="3" t="s">
        <v>14572</v>
      </c>
      <c r="D4982" s="3" t="s">
        <v>14739</v>
      </c>
      <c r="E4982" s="3" t="s">
        <v>756</v>
      </c>
      <c r="F4982" s="3" t="s">
        <v>16</v>
      </c>
      <c r="G4982" s="3">
        <v>0</v>
      </c>
      <c r="H4982" s="3" t="s">
        <v>16</v>
      </c>
      <c r="I4982" s="4">
        <v>45658</v>
      </c>
      <c r="J4982" s="4">
        <v>46022</v>
      </c>
      <c r="K4982" s="3">
        <v>100000</v>
      </c>
      <c r="L4982" s="3">
        <v>0</v>
      </c>
    </row>
    <row r="4983" spans="1:12">
      <c r="A4983" s="3" t="str">
        <f>REPLACE([1]定期定额核定公示!A4983,7,8,"********")</f>
        <v>510623********103401</v>
      </c>
      <c r="B4983" s="3" t="s">
        <v>14740</v>
      </c>
      <c r="C4983" s="3" t="s">
        <v>14741</v>
      </c>
      <c r="D4983" s="3" t="s">
        <v>14742</v>
      </c>
      <c r="E4983" s="3" t="s">
        <v>285</v>
      </c>
      <c r="F4983" s="3" t="s">
        <v>16</v>
      </c>
      <c r="G4983" s="3">
        <v>0</v>
      </c>
      <c r="H4983" s="3" t="s">
        <v>16</v>
      </c>
      <c r="I4983" s="4">
        <v>45658</v>
      </c>
      <c r="J4983" s="4">
        <v>46022</v>
      </c>
      <c r="K4983" s="3">
        <v>100000</v>
      </c>
      <c r="L4983" s="3">
        <v>0</v>
      </c>
    </row>
    <row r="4984" spans="1:12">
      <c r="A4984" s="3" t="str">
        <f>REPLACE([1]定期定额核定公示!A4984,7,8,"********")</f>
        <v>352202********3013</v>
      </c>
      <c r="B4984" s="3" t="s">
        <v>14743</v>
      </c>
      <c r="C4984" s="3" t="s">
        <v>14744</v>
      </c>
      <c r="D4984" s="3" t="s">
        <v>14745</v>
      </c>
      <c r="E4984" s="3" t="s">
        <v>212</v>
      </c>
      <c r="F4984" s="3" t="s">
        <v>16</v>
      </c>
      <c r="G4984" s="3">
        <v>0</v>
      </c>
      <c r="H4984" s="3" t="s">
        <v>16</v>
      </c>
      <c r="I4984" s="4">
        <v>45658</v>
      </c>
      <c r="J4984" s="4">
        <v>46022</v>
      </c>
      <c r="K4984" s="3">
        <v>100000</v>
      </c>
      <c r="L4984" s="3">
        <v>0</v>
      </c>
    </row>
    <row r="4985" spans="1:12">
      <c r="A4985" s="3" t="str">
        <f>REPLACE([1]定期定额核定公示!A4985,7,8,"********")</f>
        <v>513427********341802</v>
      </c>
      <c r="B4985" s="3" t="s">
        <v>14746</v>
      </c>
      <c r="C4985" s="3" t="s">
        <v>14747</v>
      </c>
      <c r="D4985" s="3" t="s">
        <v>14748</v>
      </c>
      <c r="E4985" s="3" t="s">
        <v>285</v>
      </c>
      <c r="F4985" s="3" t="s">
        <v>16</v>
      </c>
      <c r="G4985" s="3">
        <v>0</v>
      </c>
      <c r="H4985" s="3" t="s">
        <v>16</v>
      </c>
      <c r="I4985" s="4">
        <v>45658</v>
      </c>
      <c r="J4985" s="4">
        <v>46022</v>
      </c>
      <c r="K4985" s="3">
        <v>100000</v>
      </c>
      <c r="L4985" s="3">
        <v>0</v>
      </c>
    </row>
    <row r="4986" spans="1:12">
      <c r="A4986" s="3" t="str">
        <f>REPLACE([1]定期定额核定公示!A4986,7,8,"********")</f>
        <v>530111********9</v>
      </c>
      <c r="B4986" s="3" t="s">
        <v>14749</v>
      </c>
      <c r="C4986" s="3" t="s">
        <v>14750</v>
      </c>
      <c r="D4986" s="3" t="s">
        <v>14751</v>
      </c>
      <c r="E4986" s="3" t="s">
        <v>14752</v>
      </c>
      <c r="F4986" s="3" t="s">
        <v>16</v>
      </c>
      <c r="G4986" s="3">
        <v>0</v>
      </c>
      <c r="H4986" s="3" t="s">
        <v>16</v>
      </c>
      <c r="I4986" s="4">
        <v>45658</v>
      </c>
      <c r="J4986" s="4">
        <v>46022</v>
      </c>
      <c r="K4986" s="3">
        <v>100000</v>
      </c>
      <c r="L4986" s="3">
        <v>0</v>
      </c>
    </row>
    <row r="4987" spans="1:12">
      <c r="A4987" s="3" t="str">
        <f>REPLACE([1]定期定额核定公示!A4987,7,8,"********")</f>
        <v>530111********111501</v>
      </c>
      <c r="B4987" s="3" t="s">
        <v>14753</v>
      </c>
      <c r="C4987" s="3" t="s">
        <v>14754</v>
      </c>
      <c r="D4987" s="3" t="s">
        <v>14755</v>
      </c>
      <c r="E4987" s="3" t="s">
        <v>343</v>
      </c>
      <c r="F4987" s="3" t="s">
        <v>16</v>
      </c>
      <c r="G4987" s="3">
        <v>0</v>
      </c>
      <c r="H4987" s="3" t="s">
        <v>16</v>
      </c>
      <c r="I4987" s="4">
        <v>45658</v>
      </c>
      <c r="J4987" s="4">
        <v>46022</v>
      </c>
      <c r="K4987" s="3">
        <v>100000</v>
      </c>
      <c r="L4987" s="3">
        <v>0</v>
      </c>
    </row>
    <row r="4988" spans="1:12">
      <c r="A4988" s="3" t="str">
        <f>REPLACE([1]定期定额核定公示!A4988,7,8,"********")</f>
        <v>510322********051801</v>
      </c>
      <c r="B4988" s="3" t="s">
        <v>14756</v>
      </c>
      <c r="C4988" s="3" t="s">
        <v>9704</v>
      </c>
      <c r="D4988" s="3" t="s">
        <v>14757</v>
      </c>
      <c r="E4988" s="3" t="s">
        <v>551</v>
      </c>
      <c r="F4988" s="3" t="s">
        <v>16</v>
      </c>
      <c r="G4988" s="3">
        <v>0</v>
      </c>
      <c r="H4988" s="3" t="s">
        <v>16</v>
      </c>
      <c r="I4988" s="4">
        <v>45658</v>
      </c>
      <c r="J4988" s="4">
        <v>46022</v>
      </c>
      <c r="K4988" s="3">
        <v>100000</v>
      </c>
      <c r="L4988" s="3">
        <v>0</v>
      </c>
    </row>
    <row r="4989" spans="1:12">
      <c r="A4989" s="3" t="str">
        <f>REPLACE([1]定期定额核定公示!A4989,7,8,"********")</f>
        <v>530111********447202</v>
      </c>
      <c r="B4989" s="3" t="s">
        <v>14758</v>
      </c>
      <c r="C4989" s="3" t="s">
        <v>14759</v>
      </c>
      <c r="D4989" s="3" t="s">
        <v>14760</v>
      </c>
      <c r="E4989" s="3" t="s">
        <v>14761</v>
      </c>
      <c r="F4989" s="3" t="s">
        <v>16</v>
      </c>
      <c r="G4989" s="3">
        <v>0</v>
      </c>
      <c r="H4989" s="3" t="s">
        <v>16</v>
      </c>
      <c r="I4989" s="4">
        <v>45658</v>
      </c>
      <c r="J4989" s="4">
        <v>46022</v>
      </c>
      <c r="K4989" s="3">
        <v>100000</v>
      </c>
      <c r="L4989" s="3">
        <v>0</v>
      </c>
    </row>
    <row r="4990" spans="1:12">
      <c r="A4990" s="3" t="str">
        <f>REPLACE([1]定期定额核定公示!A4990,7,8,"********")</f>
        <v>530127********322701</v>
      </c>
      <c r="B4990" s="3" t="s">
        <v>14762</v>
      </c>
      <c r="C4990" s="3" t="s">
        <v>14763</v>
      </c>
      <c r="D4990" s="3" t="s">
        <v>14764</v>
      </c>
      <c r="E4990" s="3" t="s">
        <v>99</v>
      </c>
      <c r="F4990" s="3" t="s">
        <v>16</v>
      </c>
      <c r="G4990" s="3">
        <v>0</v>
      </c>
      <c r="H4990" s="3" t="s">
        <v>16</v>
      </c>
      <c r="I4990" s="4">
        <v>45658</v>
      </c>
      <c r="J4990" s="4">
        <v>46022</v>
      </c>
      <c r="K4990" s="3">
        <v>100000</v>
      </c>
      <c r="L4990" s="3">
        <v>0</v>
      </c>
    </row>
    <row r="4991" spans="1:12">
      <c r="A4991" s="3" t="str">
        <f>REPLACE([1]定期定额核定公示!A4991,7,8,"********")</f>
        <v>530125********271302</v>
      </c>
      <c r="B4991" s="3" t="s">
        <v>14765</v>
      </c>
      <c r="C4991" s="3" t="s">
        <v>14766</v>
      </c>
      <c r="D4991" s="3" t="s">
        <v>14767</v>
      </c>
      <c r="E4991" s="3" t="s">
        <v>175</v>
      </c>
      <c r="F4991" s="3" t="s">
        <v>16</v>
      </c>
      <c r="G4991" s="3">
        <v>0</v>
      </c>
      <c r="H4991" s="3" t="s">
        <v>16</v>
      </c>
      <c r="I4991" s="4">
        <v>45658</v>
      </c>
      <c r="J4991" s="4">
        <v>46022</v>
      </c>
      <c r="K4991" s="3">
        <v>100000</v>
      </c>
      <c r="L4991" s="3">
        <v>0</v>
      </c>
    </row>
    <row r="4992" spans="1:12">
      <c r="A4992" s="3" t="str">
        <f>REPLACE([1]定期定额核定公示!A4992,7,8,"********")</f>
        <v>430626********3394</v>
      </c>
      <c r="B4992" s="3" t="s">
        <v>14768</v>
      </c>
      <c r="C4992" s="3" t="s">
        <v>14769</v>
      </c>
      <c r="D4992" s="3" t="s">
        <v>14770</v>
      </c>
      <c r="E4992" s="3" t="s">
        <v>212</v>
      </c>
      <c r="F4992" s="3" t="s">
        <v>16</v>
      </c>
      <c r="G4992" s="3">
        <v>0</v>
      </c>
      <c r="H4992" s="3" t="s">
        <v>16</v>
      </c>
      <c r="I4992" s="4">
        <v>45658</v>
      </c>
      <c r="J4992" s="4">
        <v>46022</v>
      </c>
      <c r="K4992" s="3">
        <v>100000</v>
      </c>
      <c r="L4992" s="3">
        <v>0</v>
      </c>
    </row>
    <row r="4993" spans="1:12">
      <c r="A4993" s="3" t="str">
        <f>REPLACE([1]定期定额核定公示!A4993,7,8,"********")</f>
        <v>510321********415X01</v>
      </c>
      <c r="B4993" s="3" t="s">
        <v>14771</v>
      </c>
      <c r="C4993" s="3" t="s">
        <v>14772</v>
      </c>
      <c r="D4993" s="3" t="s">
        <v>14773</v>
      </c>
      <c r="E4993" s="3" t="s">
        <v>244</v>
      </c>
      <c r="F4993" s="3" t="s">
        <v>16</v>
      </c>
      <c r="G4993" s="3">
        <v>0</v>
      </c>
      <c r="H4993" s="3" t="s">
        <v>16</v>
      </c>
      <c r="I4993" s="4">
        <v>45658</v>
      </c>
      <c r="J4993" s="4">
        <v>46022</v>
      </c>
      <c r="K4993" s="3">
        <v>100000</v>
      </c>
      <c r="L4993" s="3">
        <v>0</v>
      </c>
    </row>
    <row r="4994" spans="1:12">
      <c r="A4994" s="3" t="str">
        <f>REPLACE([1]定期定额核定公示!A4994,7,8,"********")</f>
        <v>432524********107901</v>
      </c>
      <c r="B4994" s="3" t="s">
        <v>14774</v>
      </c>
      <c r="C4994" s="3" t="s">
        <v>14775</v>
      </c>
      <c r="D4994" s="3" t="s">
        <v>14776</v>
      </c>
      <c r="E4994" s="3" t="s">
        <v>167</v>
      </c>
      <c r="F4994" s="3" t="s">
        <v>16</v>
      </c>
      <c r="G4994" s="3">
        <v>0</v>
      </c>
      <c r="H4994" s="3" t="s">
        <v>16</v>
      </c>
      <c r="I4994" s="4">
        <v>45658</v>
      </c>
      <c r="J4994" s="4">
        <v>46022</v>
      </c>
      <c r="K4994" s="3">
        <v>100000</v>
      </c>
      <c r="L4994" s="3">
        <v>0</v>
      </c>
    </row>
    <row r="4995" spans="1:12">
      <c r="A4995" s="3" t="str">
        <f>REPLACE([1]定期定额核定公示!A4995,7,8,"********")</f>
        <v>432524********401101</v>
      </c>
      <c r="B4995" s="3" t="s">
        <v>14777</v>
      </c>
      <c r="C4995" s="3" t="s">
        <v>14778</v>
      </c>
      <c r="D4995" s="3" t="s">
        <v>14779</v>
      </c>
      <c r="E4995" s="3" t="s">
        <v>167</v>
      </c>
      <c r="F4995" s="3" t="s">
        <v>16</v>
      </c>
      <c r="G4995" s="3">
        <v>0</v>
      </c>
      <c r="H4995" s="3" t="s">
        <v>16</v>
      </c>
      <c r="I4995" s="4">
        <v>45658</v>
      </c>
      <c r="J4995" s="4">
        <v>46022</v>
      </c>
      <c r="K4995" s="3">
        <v>100000</v>
      </c>
      <c r="L4995" s="3">
        <v>0</v>
      </c>
    </row>
    <row r="4996" spans="1:12">
      <c r="A4996" s="3" t="str">
        <f>REPLACE([1]定期定额核定公示!A4996,7,8,"********")</f>
        <v>320922********505101</v>
      </c>
      <c r="B4996" s="3" t="s">
        <v>14780</v>
      </c>
      <c r="C4996" s="3" t="s">
        <v>14781</v>
      </c>
      <c r="D4996" s="3" t="s">
        <v>14782</v>
      </c>
      <c r="E4996" s="3" t="s">
        <v>32</v>
      </c>
      <c r="F4996" s="3" t="s">
        <v>16</v>
      </c>
      <c r="G4996" s="3">
        <v>0</v>
      </c>
      <c r="H4996" s="3" t="s">
        <v>16</v>
      </c>
      <c r="I4996" s="4">
        <v>45658</v>
      </c>
      <c r="J4996" s="4">
        <v>46022</v>
      </c>
      <c r="K4996" s="3">
        <v>100000</v>
      </c>
      <c r="L4996" s="3">
        <v>0</v>
      </c>
    </row>
    <row r="4997" spans="1:12">
      <c r="A4997" s="3" t="str">
        <f>REPLACE([1]定期定额核定公示!A4997,7,8,"********")</f>
        <v>530121********181601</v>
      </c>
      <c r="B4997" s="3" t="s">
        <v>14783</v>
      </c>
      <c r="C4997" s="3" t="s">
        <v>14784</v>
      </c>
      <c r="D4997" s="3" t="s">
        <v>14785</v>
      </c>
      <c r="E4997" s="3" t="s">
        <v>32</v>
      </c>
      <c r="F4997" s="3" t="s">
        <v>16</v>
      </c>
      <c r="G4997" s="3">
        <v>0</v>
      </c>
      <c r="H4997" s="3" t="s">
        <v>16</v>
      </c>
      <c r="I4997" s="4">
        <v>45658</v>
      </c>
      <c r="J4997" s="4">
        <v>46022</v>
      </c>
      <c r="K4997" s="3">
        <v>100000</v>
      </c>
      <c r="L4997" s="3">
        <v>0</v>
      </c>
    </row>
    <row r="4998" spans="1:12">
      <c r="A4998" s="3" t="str">
        <f>REPLACE([1]定期定额核定公示!A4998,7,8,"********")</f>
        <v>530129********272401</v>
      </c>
      <c r="B4998" s="3" t="s">
        <v>14786</v>
      </c>
      <c r="C4998" s="3" t="s">
        <v>14787</v>
      </c>
      <c r="D4998" s="3" t="s">
        <v>14788</v>
      </c>
      <c r="E4998" s="3" t="s">
        <v>285</v>
      </c>
      <c r="F4998" s="3" t="s">
        <v>16</v>
      </c>
      <c r="G4998" s="3">
        <v>0</v>
      </c>
      <c r="H4998" s="3" t="s">
        <v>16</v>
      </c>
      <c r="I4998" s="4">
        <v>45658</v>
      </c>
      <c r="J4998" s="4">
        <v>46022</v>
      </c>
      <c r="K4998" s="3">
        <v>100000</v>
      </c>
      <c r="L4998" s="3">
        <v>0</v>
      </c>
    </row>
    <row r="4999" spans="1:12">
      <c r="A4999" s="3" t="str">
        <f>REPLACE([1]定期定额核定公示!A4999,7,8,"********")</f>
        <v>925301********N3XN</v>
      </c>
      <c r="B4999" s="3" t="s">
        <v>14789</v>
      </c>
      <c r="C4999" s="3" t="s">
        <v>14790</v>
      </c>
      <c r="D4999" s="3" t="s">
        <v>14791</v>
      </c>
      <c r="E4999" s="3" t="s">
        <v>6620</v>
      </c>
      <c r="F4999" s="3" t="s">
        <v>16</v>
      </c>
      <c r="G4999" s="3">
        <v>0</v>
      </c>
      <c r="H4999" s="3" t="s">
        <v>1924</v>
      </c>
      <c r="I4999" s="4">
        <v>45658</v>
      </c>
      <c r="J4999" s="4">
        <v>46022</v>
      </c>
      <c r="K4999" s="3">
        <v>100000</v>
      </c>
      <c r="L4999" s="3">
        <v>0</v>
      </c>
    </row>
    <row r="5000" spans="1:12">
      <c r="A5000" s="3" t="str">
        <f>REPLACE([1]定期定额核定公示!A5000,7,8,"********")</f>
        <v>925301********F96X</v>
      </c>
      <c r="B5000" s="3" t="s">
        <v>14792</v>
      </c>
      <c r="C5000" s="3" t="s">
        <v>14793</v>
      </c>
      <c r="D5000" s="3" t="s">
        <v>14794</v>
      </c>
      <c r="E5000" s="3" t="s">
        <v>113</v>
      </c>
      <c r="F5000" s="3" t="s">
        <v>16</v>
      </c>
      <c r="G5000" s="3">
        <v>0</v>
      </c>
      <c r="H5000" s="3" t="s">
        <v>1924</v>
      </c>
      <c r="I5000" s="4">
        <v>45658</v>
      </c>
      <c r="J5000" s="4">
        <v>46022</v>
      </c>
      <c r="K5000" s="3">
        <v>91300</v>
      </c>
      <c r="L5000" s="3">
        <v>0</v>
      </c>
    </row>
    <row r="5001" spans="1:12">
      <c r="A5001" s="3" t="str">
        <f>REPLACE([1]定期定额核定公示!A5001,7,8,"********")</f>
        <v>925301********Y69Y</v>
      </c>
      <c r="B5001" s="3" t="s">
        <v>14795</v>
      </c>
      <c r="C5001" s="3" t="s">
        <v>14796</v>
      </c>
      <c r="D5001" s="3" t="s">
        <v>14797</v>
      </c>
      <c r="E5001" s="3" t="s">
        <v>336</v>
      </c>
      <c r="F5001" s="3" t="s">
        <v>16</v>
      </c>
      <c r="G5001" s="3">
        <v>0</v>
      </c>
      <c r="H5001" s="3" t="s">
        <v>1924</v>
      </c>
      <c r="I5001" s="4">
        <v>45658</v>
      </c>
      <c r="J5001" s="4">
        <v>46022</v>
      </c>
      <c r="K5001" s="3">
        <v>100000</v>
      </c>
      <c r="L5001" s="3">
        <v>0</v>
      </c>
    </row>
    <row r="5002" spans="1:12">
      <c r="A5002" s="3" t="str">
        <f>REPLACE([1]定期定额核定公示!A5002,7,8,"********")</f>
        <v>925301********B369</v>
      </c>
      <c r="B5002" s="3" t="s">
        <v>14798</v>
      </c>
      <c r="C5002" s="3" t="s">
        <v>14799</v>
      </c>
      <c r="D5002" s="3" t="s">
        <v>14800</v>
      </c>
      <c r="E5002" s="3" t="s">
        <v>58</v>
      </c>
      <c r="F5002" s="3" t="s">
        <v>16</v>
      </c>
      <c r="G5002" s="3">
        <v>0</v>
      </c>
      <c r="H5002" s="3" t="s">
        <v>1924</v>
      </c>
      <c r="I5002" s="4">
        <v>45658</v>
      </c>
      <c r="J5002" s="4">
        <v>46022</v>
      </c>
      <c r="K5002" s="3">
        <v>82500</v>
      </c>
      <c r="L5002" s="3">
        <v>0</v>
      </c>
    </row>
    <row r="5003" spans="1:12">
      <c r="A5003" s="3" t="str">
        <f>REPLACE([1]定期定额核定公示!A5003,7,8,"********")</f>
        <v>925301********5D7E</v>
      </c>
      <c r="B5003" s="3" t="s">
        <v>14801</v>
      </c>
      <c r="C5003" s="3" t="s">
        <v>14802</v>
      </c>
      <c r="D5003" s="3" t="s">
        <v>14803</v>
      </c>
      <c r="E5003" s="3" t="s">
        <v>40</v>
      </c>
      <c r="F5003" s="3" t="s">
        <v>16</v>
      </c>
      <c r="G5003" s="3">
        <v>0</v>
      </c>
      <c r="H5003" s="3" t="s">
        <v>1924</v>
      </c>
      <c r="I5003" s="4">
        <v>45658</v>
      </c>
      <c r="J5003" s="4">
        <v>46022</v>
      </c>
      <c r="K5003" s="3">
        <v>100000</v>
      </c>
      <c r="L5003" s="3">
        <v>0</v>
      </c>
    </row>
    <row r="5004" spans="1:12">
      <c r="A5004" s="3" t="str">
        <f>REPLACE([1]定期定额核定公示!A5004,7,8,"********")</f>
        <v>512225********647601</v>
      </c>
      <c r="B5004" s="3" t="s">
        <v>10849</v>
      </c>
      <c r="C5004" s="3" t="s">
        <v>10850</v>
      </c>
      <c r="D5004" s="3" t="s">
        <v>14804</v>
      </c>
      <c r="E5004" s="3" t="s">
        <v>285</v>
      </c>
      <c r="F5004" s="3" t="s">
        <v>16</v>
      </c>
      <c r="G5004" s="3">
        <v>0</v>
      </c>
      <c r="H5004" s="3" t="s">
        <v>1924</v>
      </c>
      <c r="I5004" s="4">
        <v>45658</v>
      </c>
      <c r="J5004" s="4">
        <v>46022</v>
      </c>
      <c r="K5004" s="3">
        <v>100000</v>
      </c>
      <c r="L5004" s="3">
        <v>0</v>
      </c>
    </row>
    <row r="5005" spans="1:12">
      <c r="A5005" s="3" t="str">
        <f>REPLACE([1]定期定额核定公示!A5005,7,8,"********")</f>
        <v>925301********X62X</v>
      </c>
      <c r="B5005" s="3" t="s">
        <v>14805</v>
      </c>
      <c r="C5005" s="3" t="s">
        <v>14806</v>
      </c>
      <c r="D5005" s="3" t="s">
        <v>14807</v>
      </c>
      <c r="E5005" s="3" t="s">
        <v>187</v>
      </c>
      <c r="F5005" s="3" t="s">
        <v>16</v>
      </c>
      <c r="G5005" s="3">
        <v>0</v>
      </c>
      <c r="H5005" s="3" t="s">
        <v>1924</v>
      </c>
      <c r="I5005" s="4">
        <v>45658</v>
      </c>
      <c r="J5005" s="4">
        <v>46022</v>
      </c>
      <c r="K5005" s="3">
        <v>96500</v>
      </c>
      <c r="L5005" s="3">
        <v>0</v>
      </c>
    </row>
    <row r="5006" spans="1:12">
      <c r="A5006" s="3" t="str">
        <f>REPLACE([1]定期定额核定公示!A5006,7,8,"********")</f>
        <v>350524********2520</v>
      </c>
      <c r="B5006" s="3" t="s">
        <v>14808</v>
      </c>
      <c r="C5006" s="3" t="s">
        <v>14809</v>
      </c>
      <c r="D5006" s="3" t="s">
        <v>14810</v>
      </c>
      <c r="E5006" s="3" t="s">
        <v>32</v>
      </c>
      <c r="F5006" s="3" t="s">
        <v>16</v>
      </c>
      <c r="G5006" s="3">
        <v>0</v>
      </c>
      <c r="H5006" s="3" t="s">
        <v>1924</v>
      </c>
      <c r="I5006" s="4">
        <v>45658</v>
      </c>
      <c r="J5006" s="4">
        <v>46022</v>
      </c>
      <c r="K5006" s="3">
        <v>86900</v>
      </c>
      <c r="L5006" s="3">
        <v>0</v>
      </c>
    </row>
    <row r="5007" spans="1:12">
      <c r="A5007" s="3" t="str">
        <f>REPLACE([1]定期定额核定公示!A5007,7,8,"********")</f>
        <v>925301********LH1E</v>
      </c>
      <c r="B5007" s="3" t="s">
        <v>14811</v>
      </c>
      <c r="C5007" s="3" t="s">
        <v>14812</v>
      </c>
      <c r="D5007" s="3" t="s">
        <v>14813</v>
      </c>
      <c r="E5007" s="3" t="s">
        <v>99</v>
      </c>
      <c r="F5007" s="3" t="s">
        <v>16</v>
      </c>
      <c r="G5007" s="3">
        <v>0</v>
      </c>
      <c r="H5007" s="3" t="s">
        <v>1924</v>
      </c>
      <c r="I5007" s="4">
        <v>45658</v>
      </c>
      <c r="J5007" s="4">
        <v>46022</v>
      </c>
      <c r="K5007" s="3">
        <v>100000</v>
      </c>
      <c r="L5007" s="3">
        <v>0</v>
      </c>
    </row>
    <row r="5008" spans="1:12">
      <c r="A5008" s="3" t="str">
        <f>REPLACE([1]定期定额核定公示!A5008,7,8,"********")</f>
        <v>530111********321401</v>
      </c>
      <c r="B5008" s="3" t="s">
        <v>14814</v>
      </c>
      <c r="C5008" s="3" t="s">
        <v>3350</v>
      </c>
      <c r="D5008" s="3" t="s">
        <v>14815</v>
      </c>
      <c r="E5008" s="3" t="s">
        <v>36</v>
      </c>
      <c r="F5008" s="3" t="s">
        <v>16</v>
      </c>
      <c r="G5008" s="3">
        <v>0</v>
      </c>
      <c r="H5008" s="3" t="s">
        <v>16</v>
      </c>
      <c r="I5008" s="4">
        <v>45658</v>
      </c>
      <c r="J5008" s="4">
        <v>46022</v>
      </c>
      <c r="K5008" s="3">
        <v>100000</v>
      </c>
      <c r="L5008" s="3">
        <v>0</v>
      </c>
    </row>
    <row r="5009" spans="1:12">
      <c r="A5009" s="3" t="str">
        <f>REPLACE([1]定期定额核定公示!A5009,7,8,"********")</f>
        <v>130533********572001</v>
      </c>
      <c r="B5009" s="3" t="s">
        <v>14816</v>
      </c>
      <c r="C5009" s="3" t="s">
        <v>14817</v>
      </c>
      <c r="D5009" s="3" t="s">
        <v>14818</v>
      </c>
      <c r="E5009" s="3" t="s">
        <v>212</v>
      </c>
      <c r="F5009" s="3" t="s">
        <v>16</v>
      </c>
      <c r="G5009" s="3">
        <v>0</v>
      </c>
      <c r="H5009" s="3" t="s">
        <v>16</v>
      </c>
      <c r="I5009" s="4">
        <v>45658</v>
      </c>
      <c r="J5009" s="4">
        <v>46022</v>
      </c>
      <c r="K5009" s="3">
        <v>100000</v>
      </c>
      <c r="L5009" s="3">
        <v>0</v>
      </c>
    </row>
    <row r="5010" spans="1:12">
      <c r="A5010" s="3" t="str">
        <f>REPLACE([1]定期定额核定公示!A5010,7,8,"********")</f>
        <v>530111********322001</v>
      </c>
      <c r="B5010" s="3" t="s">
        <v>14819</v>
      </c>
      <c r="C5010" s="3" t="s">
        <v>14820</v>
      </c>
      <c r="D5010" s="3" t="s">
        <v>9129</v>
      </c>
      <c r="E5010" s="3" t="s">
        <v>36</v>
      </c>
      <c r="F5010" s="3" t="s">
        <v>16</v>
      </c>
      <c r="G5010" s="3">
        <v>0</v>
      </c>
      <c r="H5010" s="3" t="s">
        <v>16</v>
      </c>
      <c r="I5010" s="4">
        <v>45658</v>
      </c>
      <c r="J5010" s="4">
        <v>46022</v>
      </c>
      <c r="K5010" s="3">
        <v>100000</v>
      </c>
      <c r="L5010" s="3">
        <v>0</v>
      </c>
    </row>
    <row r="5011" spans="1:12">
      <c r="A5011" s="3" t="str">
        <f>REPLACE([1]定期定额核定公示!A5011,7,8,"********")</f>
        <v>530111********1</v>
      </c>
      <c r="B5011" s="3" t="s">
        <v>14821</v>
      </c>
      <c r="C5011" s="3" t="s">
        <v>14822</v>
      </c>
      <c r="D5011" s="3" t="s">
        <v>14823</v>
      </c>
      <c r="E5011" s="3" t="s">
        <v>141</v>
      </c>
      <c r="F5011" s="3" t="s">
        <v>16</v>
      </c>
      <c r="G5011" s="3">
        <v>0</v>
      </c>
      <c r="H5011" s="3" t="s">
        <v>16</v>
      </c>
      <c r="I5011" s="4">
        <v>45658</v>
      </c>
      <c r="J5011" s="4">
        <v>46022</v>
      </c>
      <c r="K5011" s="3">
        <v>100000</v>
      </c>
      <c r="L5011" s="3">
        <v>0</v>
      </c>
    </row>
    <row r="5012" spans="1:12">
      <c r="A5012" s="3" t="str">
        <f>REPLACE([1]定期定额核定公示!A5012,7,8,"********")</f>
        <v>530111********443901</v>
      </c>
      <c r="B5012" s="3" t="s">
        <v>14824</v>
      </c>
      <c r="C5012" s="3" t="s">
        <v>14825</v>
      </c>
      <c r="D5012" s="3" t="s">
        <v>14826</v>
      </c>
      <c r="E5012" s="3" t="s">
        <v>9283</v>
      </c>
      <c r="F5012" s="3" t="s">
        <v>16</v>
      </c>
      <c r="G5012" s="3">
        <v>0</v>
      </c>
      <c r="H5012" s="3" t="s">
        <v>16</v>
      </c>
      <c r="I5012" s="4">
        <v>45658</v>
      </c>
      <c r="J5012" s="4">
        <v>46022</v>
      </c>
      <c r="K5012" s="3">
        <v>100000</v>
      </c>
      <c r="L5012" s="3">
        <v>0</v>
      </c>
    </row>
    <row r="5013" spans="1:12">
      <c r="A5013" s="3" t="str">
        <f>REPLACE([1]定期定额核定公示!A5013,7,8,"********")</f>
        <v>530121********133901</v>
      </c>
      <c r="B5013" s="3" t="s">
        <v>14827</v>
      </c>
      <c r="C5013" s="3" t="s">
        <v>14828</v>
      </c>
      <c r="D5013" s="3" t="s">
        <v>14829</v>
      </c>
      <c r="E5013" s="3" t="s">
        <v>481</v>
      </c>
      <c r="F5013" s="3" t="s">
        <v>16</v>
      </c>
      <c r="G5013" s="3">
        <v>0</v>
      </c>
      <c r="H5013" s="3" t="s">
        <v>16</v>
      </c>
      <c r="I5013" s="4">
        <v>45658</v>
      </c>
      <c r="J5013" s="4">
        <v>46022</v>
      </c>
      <c r="K5013" s="3">
        <v>99700</v>
      </c>
      <c r="L5013" s="3">
        <v>0</v>
      </c>
    </row>
    <row r="5014" spans="1:12">
      <c r="A5014" s="3" t="str">
        <f>REPLACE([1]定期定额核定公示!A5014,7,8,"********")</f>
        <v>530111********7</v>
      </c>
      <c r="B5014" s="3" t="s">
        <v>14830</v>
      </c>
      <c r="C5014" s="3" t="s">
        <v>13333</v>
      </c>
      <c r="D5014" s="3" t="s">
        <v>14831</v>
      </c>
      <c r="E5014" s="3" t="s">
        <v>244</v>
      </c>
      <c r="F5014" s="3" t="s">
        <v>16</v>
      </c>
      <c r="G5014" s="3">
        <v>0</v>
      </c>
      <c r="H5014" s="3" t="s">
        <v>16</v>
      </c>
      <c r="I5014" s="4">
        <v>45658</v>
      </c>
      <c r="J5014" s="4">
        <v>46022</v>
      </c>
      <c r="K5014" s="3">
        <v>99200</v>
      </c>
      <c r="L5014" s="3">
        <v>0</v>
      </c>
    </row>
    <row r="5015" spans="1:12">
      <c r="A5015" s="3" t="str">
        <f>REPLACE([1]定期定额核定公示!A5015,7,8,"********")</f>
        <v>530111********141601</v>
      </c>
      <c r="B5015" s="3" t="s">
        <v>14832</v>
      </c>
      <c r="C5015" s="3" t="s">
        <v>14833</v>
      </c>
      <c r="D5015" s="3" t="s">
        <v>14834</v>
      </c>
      <c r="E5015" s="3" t="s">
        <v>303</v>
      </c>
      <c r="F5015" s="3" t="s">
        <v>16</v>
      </c>
      <c r="G5015" s="3">
        <v>0</v>
      </c>
      <c r="H5015" s="3" t="s">
        <v>16</v>
      </c>
      <c r="I5015" s="4">
        <v>45658</v>
      </c>
      <c r="J5015" s="4">
        <v>46022</v>
      </c>
      <c r="K5015" s="3">
        <v>96800</v>
      </c>
      <c r="L5015" s="3">
        <v>0</v>
      </c>
    </row>
    <row r="5016" spans="1:12">
      <c r="A5016" s="3" t="str">
        <f>REPLACE([1]定期定额核定公示!A5016,7,8,"********")</f>
        <v>530111********5</v>
      </c>
      <c r="B5016" s="3" t="s">
        <v>14835</v>
      </c>
      <c r="C5016" s="3" t="s">
        <v>14836</v>
      </c>
      <c r="D5016" s="3" t="s">
        <v>14837</v>
      </c>
      <c r="E5016" s="3" t="s">
        <v>314</v>
      </c>
      <c r="F5016" s="3" t="s">
        <v>16</v>
      </c>
      <c r="G5016" s="3">
        <v>0</v>
      </c>
      <c r="H5016" s="3" t="s">
        <v>16</v>
      </c>
      <c r="I5016" s="4">
        <v>45658</v>
      </c>
      <c r="J5016" s="4">
        <v>46022</v>
      </c>
      <c r="K5016" s="3">
        <v>96800</v>
      </c>
      <c r="L5016" s="3">
        <v>0</v>
      </c>
    </row>
    <row r="5017" spans="1:12">
      <c r="A5017" s="3" t="str">
        <f>REPLACE([1]定期定额核定公示!A5017,7,8,"********")</f>
        <v>350521********151302</v>
      </c>
      <c r="B5017" s="3" t="s">
        <v>14838</v>
      </c>
      <c r="C5017" s="3" t="s">
        <v>14839</v>
      </c>
      <c r="D5017" s="3" t="s">
        <v>14840</v>
      </c>
      <c r="E5017" s="3" t="s">
        <v>58</v>
      </c>
      <c r="F5017" s="3" t="s">
        <v>16</v>
      </c>
      <c r="G5017" s="3">
        <v>0</v>
      </c>
      <c r="H5017" s="3" t="s">
        <v>16</v>
      </c>
      <c r="I5017" s="4">
        <v>45658</v>
      </c>
      <c r="J5017" s="4">
        <v>46022</v>
      </c>
      <c r="K5017" s="3">
        <v>95400</v>
      </c>
      <c r="L5017" s="3">
        <v>0</v>
      </c>
    </row>
    <row r="5018" spans="1:12">
      <c r="A5018" s="3" t="str">
        <f>REPLACE([1]定期定额核定公示!A5018,7,8,"********")</f>
        <v>320681********661701</v>
      </c>
      <c r="B5018" s="3" t="s">
        <v>14841</v>
      </c>
      <c r="C5018" s="3" t="s">
        <v>14842</v>
      </c>
      <c r="D5018" s="3" t="s">
        <v>14843</v>
      </c>
      <c r="E5018" s="3" t="s">
        <v>212</v>
      </c>
      <c r="F5018" s="3" t="s">
        <v>16</v>
      </c>
      <c r="G5018" s="3">
        <v>0</v>
      </c>
      <c r="H5018" s="3" t="s">
        <v>16</v>
      </c>
      <c r="I5018" s="4">
        <v>45658</v>
      </c>
      <c r="J5018" s="4">
        <v>46022</v>
      </c>
      <c r="K5018" s="3">
        <v>95400</v>
      </c>
      <c r="L5018" s="3">
        <v>0</v>
      </c>
    </row>
    <row r="5019" spans="1:12">
      <c r="A5019" s="3" t="str">
        <f>REPLACE([1]定期定额核定公示!A5019,7,8,"********")</f>
        <v>441426********031301</v>
      </c>
      <c r="B5019" s="3" t="s">
        <v>14844</v>
      </c>
      <c r="C5019" s="3" t="s">
        <v>14845</v>
      </c>
      <c r="D5019" s="3" t="s">
        <v>14846</v>
      </c>
      <c r="E5019" s="3" t="s">
        <v>951</v>
      </c>
      <c r="F5019" s="3" t="s">
        <v>16</v>
      </c>
      <c r="G5019" s="3">
        <v>0</v>
      </c>
      <c r="H5019" s="3" t="s">
        <v>16</v>
      </c>
      <c r="I5019" s="4">
        <v>45658</v>
      </c>
      <c r="J5019" s="4">
        <v>46022</v>
      </c>
      <c r="K5019" s="3">
        <v>95400</v>
      </c>
      <c r="L5019" s="3">
        <v>0</v>
      </c>
    </row>
    <row r="5020" spans="1:12">
      <c r="A5020" s="3" t="str">
        <f>REPLACE([1]定期定额核定公示!A5020,7,8,"********")</f>
        <v>512923********647401</v>
      </c>
      <c r="B5020" s="3" t="s">
        <v>14847</v>
      </c>
      <c r="C5020" s="3" t="s">
        <v>14848</v>
      </c>
      <c r="D5020" s="3" t="s">
        <v>14849</v>
      </c>
      <c r="E5020" s="3" t="s">
        <v>303</v>
      </c>
      <c r="F5020" s="3" t="s">
        <v>16</v>
      </c>
      <c r="G5020" s="3">
        <v>0</v>
      </c>
      <c r="H5020" s="3" t="s">
        <v>16</v>
      </c>
      <c r="I5020" s="4">
        <v>45658</v>
      </c>
      <c r="J5020" s="4">
        <v>46022</v>
      </c>
      <c r="K5020" s="3">
        <v>95400</v>
      </c>
      <c r="L5020" s="3">
        <v>0</v>
      </c>
    </row>
    <row r="5021" spans="1:12">
      <c r="A5021" s="3" t="str">
        <f>REPLACE([1]定期定额核定公示!A5021,7,8,"********")</f>
        <v>530125********133441</v>
      </c>
      <c r="B5021" s="3" t="s">
        <v>14850</v>
      </c>
      <c r="C5021" s="3" t="s">
        <v>14851</v>
      </c>
      <c r="D5021" s="3" t="s">
        <v>14852</v>
      </c>
      <c r="E5021" s="3" t="s">
        <v>15</v>
      </c>
      <c r="F5021" s="3" t="s">
        <v>16</v>
      </c>
      <c r="G5021" s="3">
        <v>0</v>
      </c>
      <c r="H5021" s="3" t="s">
        <v>16</v>
      </c>
      <c r="I5021" s="4">
        <v>45658</v>
      </c>
      <c r="J5021" s="4">
        <v>46022</v>
      </c>
      <c r="K5021" s="3">
        <v>93400</v>
      </c>
      <c r="L5021" s="3">
        <v>0</v>
      </c>
    </row>
    <row r="5022" spans="1:12">
      <c r="A5022" s="3" t="str">
        <f>REPLACE([1]定期定额核定公示!A5022,7,8,"********")</f>
        <v>532101********281301</v>
      </c>
      <c r="B5022" s="3" t="s">
        <v>14853</v>
      </c>
      <c r="C5022" s="3" t="s">
        <v>14854</v>
      </c>
      <c r="D5022" s="3" t="s">
        <v>14855</v>
      </c>
      <c r="E5022" s="3" t="s">
        <v>28</v>
      </c>
      <c r="F5022" s="3" t="s">
        <v>16</v>
      </c>
      <c r="G5022" s="3">
        <v>0</v>
      </c>
      <c r="H5022" s="3" t="s">
        <v>16</v>
      </c>
      <c r="I5022" s="4">
        <v>45658</v>
      </c>
      <c r="J5022" s="4">
        <v>46022</v>
      </c>
      <c r="K5022" s="3">
        <v>86500</v>
      </c>
      <c r="L5022" s="3">
        <v>0</v>
      </c>
    </row>
    <row r="5023" spans="1:12">
      <c r="A5023" s="3" t="str">
        <f>REPLACE([1]定期定额核定公示!A5023,7,8,"********")</f>
        <v>530111********446801</v>
      </c>
      <c r="B5023" s="3" t="s">
        <v>14856</v>
      </c>
      <c r="C5023" s="3" t="s">
        <v>14857</v>
      </c>
      <c r="D5023" s="3" t="s">
        <v>14858</v>
      </c>
      <c r="E5023" s="3" t="s">
        <v>15</v>
      </c>
      <c r="F5023" s="3" t="s">
        <v>16</v>
      </c>
      <c r="G5023" s="3">
        <v>0</v>
      </c>
      <c r="H5023" s="3" t="s">
        <v>16</v>
      </c>
      <c r="I5023" s="4">
        <v>45658</v>
      </c>
      <c r="J5023" s="4">
        <v>46022</v>
      </c>
      <c r="K5023" s="3">
        <v>84300</v>
      </c>
      <c r="L5023" s="3">
        <v>0</v>
      </c>
    </row>
    <row r="5024" spans="1:12">
      <c r="A5024" s="3" t="str">
        <f>REPLACE([1]定期定额核定公示!A5024,7,8,"********")</f>
        <v>430421********838201</v>
      </c>
      <c r="B5024" s="3" t="s">
        <v>14859</v>
      </c>
      <c r="C5024" s="3" t="s">
        <v>14860</v>
      </c>
      <c r="D5024" s="3" t="s">
        <v>14861</v>
      </c>
      <c r="E5024" s="3" t="s">
        <v>103</v>
      </c>
      <c r="F5024" s="3" t="s">
        <v>16</v>
      </c>
      <c r="G5024" s="3">
        <v>0</v>
      </c>
      <c r="H5024" s="3" t="s">
        <v>16</v>
      </c>
      <c r="I5024" s="4">
        <v>45658</v>
      </c>
      <c r="J5024" s="4">
        <v>46022</v>
      </c>
      <c r="K5024" s="3">
        <v>83300</v>
      </c>
      <c r="L5024" s="3">
        <v>0</v>
      </c>
    </row>
    <row r="5025" spans="1:12">
      <c r="A5025" s="3" t="str">
        <f>REPLACE([1]定期定额核定公示!A5025,7,8,"********")</f>
        <v>371321********691202</v>
      </c>
      <c r="B5025" s="3" t="s">
        <v>14862</v>
      </c>
      <c r="C5025" s="3" t="s">
        <v>14863</v>
      </c>
      <c r="D5025" s="3" t="s">
        <v>9684</v>
      </c>
      <c r="E5025" s="3" t="s">
        <v>1373</v>
      </c>
      <c r="F5025" s="3" t="s">
        <v>16</v>
      </c>
      <c r="G5025" s="3">
        <v>0</v>
      </c>
      <c r="H5025" s="3" t="s">
        <v>16</v>
      </c>
      <c r="I5025" s="4">
        <v>45658</v>
      </c>
      <c r="J5025" s="4">
        <v>46022</v>
      </c>
      <c r="K5025" s="3">
        <v>80700</v>
      </c>
      <c r="L5025" s="3">
        <v>0</v>
      </c>
    </row>
    <row r="5026" spans="1:12">
      <c r="A5026" s="3" t="str">
        <f>REPLACE([1]定期定额核定公示!A5026,7,8,"********")</f>
        <v>500223********706X</v>
      </c>
      <c r="B5026" s="3" t="s">
        <v>14864</v>
      </c>
      <c r="C5026" s="3" t="s">
        <v>14865</v>
      </c>
      <c r="D5026" s="3" t="s">
        <v>14866</v>
      </c>
      <c r="E5026" s="3" t="s">
        <v>36</v>
      </c>
      <c r="F5026" s="3" t="s">
        <v>16</v>
      </c>
      <c r="G5026" s="3">
        <v>0</v>
      </c>
      <c r="H5026" s="3" t="s">
        <v>16</v>
      </c>
      <c r="I5026" s="4">
        <v>45658</v>
      </c>
      <c r="J5026" s="4">
        <v>46022</v>
      </c>
      <c r="K5026" s="3">
        <v>78600</v>
      </c>
      <c r="L5026" s="3">
        <v>0</v>
      </c>
    </row>
    <row r="5027" spans="1:12">
      <c r="A5027" s="3" t="str">
        <f>REPLACE([1]定期定额核定公示!A5027,7,8,"********")</f>
        <v>512928********3929</v>
      </c>
      <c r="B5027" s="3" t="s">
        <v>14867</v>
      </c>
      <c r="C5027" s="3" t="s">
        <v>14868</v>
      </c>
      <c r="D5027" s="3" t="s">
        <v>6353</v>
      </c>
      <c r="E5027" s="3" t="s">
        <v>36</v>
      </c>
      <c r="F5027" s="3" t="s">
        <v>16</v>
      </c>
      <c r="G5027" s="3">
        <v>0</v>
      </c>
      <c r="H5027" s="3" t="s">
        <v>16</v>
      </c>
      <c r="I5027" s="4">
        <v>45658</v>
      </c>
      <c r="J5027" s="4">
        <v>46022</v>
      </c>
      <c r="K5027" s="3">
        <v>78600</v>
      </c>
      <c r="L5027" s="3">
        <v>0</v>
      </c>
    </row>
    <row r="5028" spans="1:12">
      <c r="A5028" s="3" t="str">
        <f>REPLACE([1]定期定额核定公示!A5028,7,8,"********")</f>
        <v>511023********7520</v>
      </c>
      <c r="B5028" s="3" t="s">
        <v>14869</v>
      </c>
      <c r="C5028" s="3" t="s">
        <v>14870</v>
      </c>
      <c r="D5028" s="3" t="s">
        <v>3099</v>
      </c>
      <c r="E5028" s="3" t="s">
        <v>36</v>
      </c>
      <c r="F5028" s="3" t="s">
        <v>16</v>
      </c>
      <c r="G5028" s="3">
        <v>0</v>
      </c>
      <c r="H5028" s="3" t="s">
        <v>16</v>
      </c>
      <c r="I5028" s="4">
        <v>45658</v>
      </c>
      <c r="J5028" s="4">
        <v>46022</v>
      </c>
      <c r="K5028" s="3">
        <v>78600</v>
      </c>
      <c r="L5028" s="3">
        <v>0</v>
      </c>
    </row>
    <row r="5029" spans="1:12">
      <c r="A5029" s="3" t="str">
        <f>REPLACE([1]定期定额核定公示!A5029,7,8,"********")</f>
        <v>530111********323201</v>
      </c>
      <c r="B5029" s="3" t="s">
        <v>14871</v>
      </c>
      <c r="C5029" s="3" t="s">
        <v>14872</v>
      </c>
      <c r="D5029" s="3" t="s">
        <v>14873</v>
      </c>
      <c r="E5029" s="3" t="s">
        <v>222</v>
      </c>
      <c r="F5029" s="3" t="s">
        <v>16</v>
      </c>
      <c r="G5029" s="3">
        <v>0</v>
      </c>
      <c r="H5029" s="3" t="s">
        <v>16</v>
      </c>
      <c r="I5029" s="4">
        <v>45658</v>
      </c>
      <c r="J5029" s="4">
        <v>46022</v>
      </c>
      <c r="K5029" s="3">
        <v>78600</v>
      </c>
      <c r="L5029" s="3">
        <v>0</v>
      </c>
    </row>
    <row r="5030" spans="1:12">
      <c r="A5030" s="3" t="str">
        <f>REPLACE([1]定期定额核定公示!A5030,7,8,"********")</f>
        <v>530111********441201</v>
      </c>
      <c r="B5030" s="3" t="s">
        <v>14874</v>
      </c>
      <c r="C5030" s="3" t="s">
        <v>14875</v>
      </c>
      <c r="D5030" s="3" t="s">
        <v>14876</v>
      </c>
      <c r="E5030" s="3" t="s">
        <v>212</v>
      </c>
      <c r="F5030" s="3" t="s">
        <v>16</v>
      </c>
      <c r="G5030" s="3">
        <v>0</v>
      </c>
      <c r="H5030" s="3" t="s">
        <v>16</v>
      </c>
      <c r="I5030" s="4">
        <v>45658</v>
      </c>
      <c r="J5030" s="4">
        <v>46022</v>
      </c>
      <c r="K5030" s="3">
        <v>74500</v>
      </c>
      <c r="L5030" s="3">
        <v>0</v>
      </c>
    </row>
    <row r="5031" spans="1:12">
      <c r="A5031" s="3" t="str">
        <f>REPLACE([1]定期定额核定公示!A5031,7,8,"********")</f>
        <v>420984********405201</v>
      </c>
      <c r="B5031" s="3" t="s">
        <v>14877</v>
      </c>
      <c r="C5031" s="3" t="s">
        <v>14878</v>
      </c>
      <c r="D5031" s="3" t="s">
        <v>2133</v>
      </c>
      <c r="E5031" s="3" t="s">
        <v>519</v>
      </c>
      <c r="F5031" s="3" t="s">
        <v>16</v>
      </c>
      <c r="G5031" s="3">
        <v>0</v>
      </c>
      <c r="H5031" s="3" t="s">
        <v>16</v>
      </c>
      <c r="I5031" s="4">
        <v>45658</v>
      </c>
      <c r="J5031" s="4">
        <v>46022</v>
      </c>
      <c r="K5031" s="3">
        <v>67500</v>
      </c>
      <c r="L5031" s="3">
        <v>0</v>
      </c>
    </row>
    <row r="5032" spans="1:12">
      <c r="A5032" s="3" t="str">
        <f>REPLACE([1]定期定额核定公示!A5032,7,8,"********")</f>
        <v>925301********X31G</v>
      </c>
      <c r="B5032" s="3" t="s">
        <v>14879</v>
      </c>
      <c r="C5032" s="3" t="s">
        <v>14880</v>
      </c>
      <c r="D5032" s="3" t="s">
        <v>14881</v>
      </c>
      <c r="E5032" s="3" t="s">
        <v>58</v>
      </c>
      <c r="F5032" s="3" t="s">
        <v>16</v>
      </c>
      <c r="G5032" s="3">
        <v>0</v>
      </c>
      <c r="H5032" s="3" t="s">
        <v>1924</v>
      </c>
      <c r="I5032" s="4">
        <v>45658</v>
      </c>
      <c r="J5032" s="4">
        <v>46022</v>
      </c>
      <c r="K5032" s="3">
        <v>81900</v>
      </c>
      <c r="L5032" s="3">
        <v>0</v>
      </c>
    </row>
    <row r="5033" spans="1:12">
      <c r="A5033" s="3" t="str">
        <f>REPLACE([1]定期定额核定公示!A5033,7,8,"********")</f>
        <v>925301********WD9G</v>
      </c>
      <c r="B5033" s="3" t="s">
        <v>14882</v>
      </c>
      <c r="C5033" s="3" t="s">
        <v>14883</v>
      </c>
      <c r="D5033" s="3" t="s">
        <v>14884</v>
      </c>
      <c r="E5033" s="3" t="s">
        <v>15</v>
      </c>
      <c r="F5033" s="3" t="s">
        <v>16</v>
      </c>
      <c r="G5033" s="3">
        <v>0</v>
      </c>
      <c r="H5033" s="3" t="s">
        <v>1924</v>
      </c>
      <c r="I5033" s="4">
        <v>45658</v>
      </c>
      <c r="J5033" s="4">
        <v>46022</v>
      </c>
      <c r="K5033" s="3">
        <v>99600</v>
      </c>
      <c r="L5033" s="3">
        <v>0</v>
      </c>
    </row>
    <row r="5034" spans="1:12">
      <c r="A5034" s="3" t="str">
        <f>REPLACE([1]定期定额核定公示!A5034,7,8,"********")</f>
        <v>925301********581X</v>
      </c>
      <c r="B5034" s="3" t="s">
        <v>14885</v>
      </c>
      <c r="C5034" s="3" t="s">
        <v>14886</v>
      </c>
      <c r="D5034" s="3" t="s">
        <v>14887</v>
      </c>
      <c r="E5034" s="3" t="s">
        <v>913</v>
      </c>
      <c r="F5034" s="3" t="s">
        <v>16</v>
      </c>
      <c r="G5034" s="3">
        <v>0</v>
      </c>
      <c r="H5034" s="3" t="s">
        <v>1924</v>
      </c>
      <c r="I5034" s="4">
        <v>45658</v>
      </c>
      <c r="J5034" s="4">
        <v>46022</v>
      </c>
      <c r="K5034" s="3">
        <v>86900</v>
      </c>
      <c r="L5034" s="3">
        <v>0</v>
      </c>
    </row>
    <row r="5035" spans="1:12">
      <c r="A5035" s="3" t="str">
        <f>REPLACE([1]定期定额核定公示!A5035,7,8,"********")</f>
        <v>925301********QR0J</v>
      </c>
      <c r="B5035" s="3" t="s">
        <v>14888</v>
      </c>
      <c r="C5035" s="3" t="s">
        <v>14889</v>
      </c>
      <c r="D5035" s="3" t="s">
        <v>14890</v>
      </c>
      <c r="E5035" s="3" t="s">
        <v>303</v>
      </c>
      <c r="F5035" s="3" t="s">
        <v>16</v>
      </c>
      <c r="G5035" s="3">
        <v>0</v>
      </c>
      <c r="H5035" s="3" t="s">
        <v>1924</v>
      </c>
      <c r="I5035" s="4">
        <v>45658</v>
      </c>
      <c r="J5035" s="4">
        <v>46022</v>
      </c>
      <c r="K5035" s="3">
        <v>102700</v>
      </c>
      <c r="L5035" s="3">
        <v>3573.97</v>
      </c>
    </row>
    <row r="5036" spans="1:12">
      <c r="A5036" s="3" t="str">
        <f>REPLACE([1]定期定额核定公示!A5036,7,8,"********")</f>
        <v>420500********322401</v>
      </c>
      <c r="B5036" s="3" t="s">
        <v>14891</v>
      </c>
      <c r="C5036" s="3" t="s">
        <v>1527</v>
      </c>
      <c r="D5036" s="3" t="s">
        <v>14892</v>
      </c>
      <c r="E5036" s="3" t="s">
        <v>285</v>
      </c>
      <c r="F5036" s="3" t="s">
        <v>16</v>
      </c>
      <c r="G5036" s="3">
        <v>0</v>
      </c>
      <c r="H5036" s="3" t="s">
        <v>1924</v>
      </c>
      <c r="I5036" s="4">
        <v>45658</v>
      </c>
      <c r="J5036" s="4">
        <v>46022</v>
      </c>
      <c r="K5036" s="3">
        <v>100000</v>
      </c>
      <c r="L5036" s="3">
        <v>0</v>
      </c>
    </row>
    <row r="5037" spans="1:12">
      <c r="A5037" s="3" t="str">
        <f>REPLACE([1]定期定额核定公示!A5037,7,8,"********")</f>
        <v>925301********0H36</v>
      </c>
      <c r="B5037" s="3" t="s">
        <v>14893</v>
      </c>
      <c r="C5037" s="3" t="s">
        <v>14894</v>
      </c>
      <c r="D5037" s="3" t="s">
        <v>14895</v>
      </c>
      <c r="E5037" s="3" t="s">
        <v>328</v>
      </c>
      <c r="F5037" s="3" t="s">
        <v>16</v>
      </c>
      <c r="G5037" s="3">
        <v>0</v>
      </c>
      <c r="H5037" s="3" t="s">
        <v>1924</v>
      </c>
      <c r="I5037" s="4">
        <v>45658</v>
      </c>
      <c r="J5037" s="4">
        <v>46022</v>
      </c>
      <c r="K5037" s="3">
        <v>100000</v>
      </c>
      <c r="L5037" s="3">
        <v>0</v>
      </c>
    </row>
    <row r="5038" spans="1:12">
      <c r="A5038" s="3" t="str">
        <f>REPLACE([1]定期定额核定公示!A5038,7,8,"********")</f>
        <v>925301********XC0Q</v>
      </c>
      <c r="B5038" s="3" t="s">
        <v>14896</v>
      </c>
      <c r="C5038" s="3" t="s">
        <v>14897</v>
      </c>
      <c r="D5038" s="3" t="s">
        <v>14898</v>
      </c>
      <c r="E5038" s="3" t="s">
        <v>130</v>
      </c>
      <c r="F5038" s="3" t="s">
        <v>16</v>
      </c>
      <c r="G5038" s="3">
        <v>0</v>
      </c>
      <c r="H5038" s="3" t="s">
        <v>1924</v>
      </c>
      <c r="I5038" s="4">
        <v>45658</v>
      </c>
      <c r="J5038" s="4">
        <v>46022</v>
      </c>
      <c r="K5038" s="3">
        <v>100000</v>
      </c>
      <c r="L5038" s="3">
        <v>0</v>
      </c>
    </row>
    <row r="5039" spans="1:12">
      <c r="A5039" s="3" t="str">
        <f>REPLACE([1]定期定额核定公示!A5039,7,8,"********")</f>
        <v>925301********7U90</v>
      </c>
      <c r="B5039" s="3" t="s">
        <v>14899</v>
      </c>
      <c r="C5039" s="3" t="s">
        <v>14900</v>
      </c>
      <c r="D5039" s="3" t="s">
        <v>14901</v>
      </c>
      <c r="E5039" s="3" t="s">
        <v>20</v>
      </c>
      <c r="F5039" s="3" t="s">
        <v>16</v>
      </c>
      <c r="G5039" s="3">
        <v>0</v>
      </c>
      <c r="H5039" s="3" t="s">
        <v>1924</v>
      </c>
      <c r="I5039" s="4">
        <v>45658</v>
      </c>
      <c r="J5039" s="4">
        <v>46022</v>
      </c>
      <c r="K5039" s="3">
        <v>100000</v>
      </c>
      <c r="L5039" s="3">
        <v>0</v>
      </c>
    </row>
    <row r="5040" spans="1:12">
      <c r="A5040" s="3" t="str">
        <f>REPLACE([1]定期定额核定公示!A5040,7,8,"********")</f>
        <v>925301********K96C</v>
      </c>
      <c r="B5040" s="3" t="s">
        <v>14902</v>
      </c>
      <c r="C5040" s="3" t="s">
        <v>14903</v>
      </c>
      <c r="D5040" s="3" t="s">
        <v>14904</v>
      </c>
      <c r="E5040" s="3" t="s">
        <v>58</v>
      </c>
      <c r="F5040" s="3" t="s">
        <v>16</v>
      </c>
      <c r="G5040" s="3">
        <v>0</v>
      </c>
      <c r="H5040" s="3" t="s">
        <v>1924</v>
      </c>
      <c r="I5040" s="4">
        <v>45658</v>
      </c>
      <c r="J5040" s="4">
        <v>46022</v>
      </c>
      <c r="K5040" s="3">
        <v>86900</v>
      </c>
      <c r="L5040" s="3">
        <v>0</v>
      </c>
    </row>
    <row r="5041" spans="1:12">
      <c r="A5041" s="3" t="str">
        <f>REPLACE([1]定期定额核定公示!A5041,7,8,"********")</f>
        <v>925301********TL1R</v>
      </c>
      <c r="B5041" s="3" t="s">
        <v>14905</v>
      </c>
      <c r="C5041" s="3" t="s">
        <v>14906</v>
      </c>
      <c r="D5041" s="3" t="s">
        <v>14907</v>
      </c>
      <c r="E5041" s="3" t="s">
        <v>303</v>
      </c>
      <c r="F5041" s="3" t="s">
        <v>16</v>
      </c>
      <c r="G5041" s="3">
        <v>0</v>
      </c>
      <c r="H5041" s="3" t="s">
        <v>1924</v>
      </c>
      <c r="I5041" s="4">
        <v>45658</v>
      </c>
      <c r="J5041" s="4">
        <v>46022</v>
      </c>
      <c r="K5041" s="3">
        <v>79300</v>
      </c>
      <c r="L5041" s="3">
        <v>0</v>
      </c>
    </row>
    <row r="5042" spans="1:12">
      <c r="A5042" s="3" t="str">
        <f>REPLACE([1]定期定额核定公示!A5042,7,8,"********")</f>
        <v>925301********DXXC</v>
      </c>
      <c r="B5042" s="3" t="s">
        <v>14908</v>
      </c>
      <c r="C5042" s="3" t="s">
        <v>14909</v>
      </c>
      <c r="D5042" s="3" t="s">
        <v>14910</v>
      </c>
      <c r="E5042" s="3" t="s">
        <v>58</v>
      </c>
      <c r="F5042" s="3" t="s">
        <v>16</v>
      </c>
      <c r="G5042" s="3">
        <v>0</v>
      </c>
      <c r="H5042" s="3" t="s">
        <v>1924</v>
      </c>
      <c r="I5042" s="4">
        <v>45658</v>
      </c>
      <c r="J5042" s="4">
        <v>46022</v>
      </c>
      <c r="K5042" s="3">
        <v>100000</v>
      </c>
      <c r="L5042" s="3">
        <v>0</v>
      </c>
    </row>
    <row r="5043" spans="1:12">
      <c r="A5043" s="3" t="str">
        <f>REPLACE([1]定期定额核定公示!A5043,7,8,"********")</f>
        <v>925301********209F</v>
      </c>
      <c r="B5043" s="3" t="s">
        <v>14911</v>
      </c>
      <c r="C5043" s="3" t="s">
        <v>14912</v>
      </c>
      <c r="D5043" s="3" t="s">
        <v>14913</v>
      </c>
      <c r="E5043" s="3" t="s">
        <v>303</v>
      </c>
      <c r="F5043" s="3" t="s">
        <v>16</v>
      </c>
      <c r="G5043" s="3">
        <v>0</v>
      </c>
      <c r="H5043" s="3" t="s">
        <v>1924</v>
      </c>
      <c r="I5043" s="4">
        <v>45658</v>
      </c>
      <c r="J5043" s="4">
        <v>46022</v>
      </c>
      <c r="K5043" s="3">
        <v>70000</v>
      </c>
      <c r="L5043" s="3">
        <v>0</v>
      </c>
    </row>
    <row r="5044" spans="1:12">
      <c r="A5044" s="3" t="str">
        <f>REPLACE([1]定期定额核定公示!A5044,7,8,"********")</f>
        <v>925301********PK3Y</v>
      </c>
      <c r="B5044" s="3" t="s">
        <v>14914</v>
      </c>
      <c r="C5044" s="3" t="s">
        <v>14915</v>
      </c>
      <c r="D5044" s="3" t="s">
        <v>14916</v>
      </c>
      <c r="E5044" s="3" t="s">
        <v>244</v>
      </c>
      <c r="F5044" s="3" t="s">
        <v>16</v>
      </c>
      <c r="G5044" s="3">
        <v>0</v>
      </c>
      <c r="H5044" s="3" t="s">
        <v>1924</v>
      </c>
      <c r="I5044" s="4">
        <v>45658</v>
      </c>
      <c r="J5044" s="4">
        <v>46022</v>
      </c>
      <c r="K5044" s="3">
        <v>50100</v>
      </c>
      <c r="L5044" s="3">
        <v>0</v>
      </c>
    </row>
    <row r="5045" spans="1:12">
      <c r="A5045" s="3" t="str">
        <f>REPLACE([1]定期定额核定公示!A5045,7,8,"********")</f>
        <v>925301********PQ0A</v>
      </c>
      <c r="B5045" s="3" t="s">
        <v>14917</v>
      </c>
      <c r="C5045" s="3" t="s">
        <v>14918</v>
      </c>
      <c r="D5045" s="3" t="s">
        <v>14919</v>
      </c>
      <c r="E5045" s="3" t="s">
        <v>285</v>
      </c>
      <c r="F5045" s="3" t="s">
        <v>16</v>
      </c>
      <c r="G5045" s="3">
        <v>0</v>
      </c>
      <c r="H5045" s="3" t="s">
        <v>1924</v>
      </c>
      <c r="I5045" s="4">
        <v>45658</v>
      </c>
      <c r="J5045" s="4">
        <v>46022</v>
      </c>
      <c r="K5045" s="3">
        <v>86900</v>
      </c>
      <c r="L5045" s="3">
        <v>0</v>
      </c>
    </row>
    <row r="5046" spans="1:12">
      <c r="A5046" s="3" t="str">
        <f>REPLACE([1]定期定额核定公示!A5046,7,8,"********")</f>
        <v>925301********PCX1</v>
      </c>
      <c r="B5046" s="3" t="s">
        <v>14920</v>
      </c>
      <c r="C5046" s="3" t="s">
        <v>14921</v>
      </c>
      <c r="D5046" s="3" t="s">
        <v>14922</v>
      </c>
      <c r="E5046" s="3" t="s">
        <v>58</v>
      </c>
      <c r="F5046" s="3" t="s">
        <v>16</v>
      </c>
      <c r="G5046" s="3">
        <v>0</v>
      </c>
      <c r="H5046" s="3" t="s">
        <v>1924</v>
      </c>
      <c r="I5046" s="4">
        <v>45658</v>
      </c>
      <c r="J5046" s="4">
        <v>46022</v>
      </c>
      <c r="K5046" s="3">
        <v>86900</v>
      </c>
      <c r="L5046" s="3">
        <v>0</v>
      </c>
    </row>
    <row r="5047" spans="1:12">
      <c r="A5047" s="3" t="str">
        <f>REPLACE([1]定期定额核定公示!A5047,7,8,"********")</f>
        <v>925301********7F2L</v>
      </c>
      <c r="B5047" s="3" t="s">
        <v>14923</v>
      </c>
      <c r="C5047" s="3" t="s">
        <v>14924</v>
      </c>
      <c r="D5047" s="3" t="s">
        <v>14925</v>
      </c>
      <c r="E5047" s="3" t="s">
        <v>36</v>
      </c>
      <c r="F5047" s="3" t="s">
        <v>16</v>
      </c>
      <c r="G5047" s="3">
        <v>0</v>
      </c>
      <c r="H5047" s="3" t="s">
        <v>1924</v>
      </c>
      <c r="I5047" s="4">
        <v>45658</v>
      </c>
      <c r="J5047" s="4">
        <v>46022</v>
      </c>
      <c r="K5047" s="3">
        <v>100000</v>
      </c>
      <c r="L5047" s="3">
        <v>0</v>
      </c>
    </row>
    <row r="5048" spans="1:12">
      <c r="A5048" s="3" t="str">
        <f>REPLACE([1]定期定额核定公示!A5048,7,8,"********")</f>
        <v>925301********AM7E</v>
      </c>
      <c r="B5048" s="3" t="s">
        <v>14926</v>
      </c>
      <c r="C5048" s="3" t="s">
        <v>14927</v>
      </c>
      <c r="D5048" s="3" t="s">
        <v>14928</v>
      </c>
      <c r="E5048" s="3" t="s">
        <v>307</v>
      </c>
      <c r="F5048" s="3" t="s">
        <v>16</v>
      </c>
      <c r="G5048" s="3">
        <v>0</v>
      </c>
      <c r="H5048" s="3" t="s">
        <v>1924</v>
      </c>
      <c r="I5048" s="4">
        <v>45658</v>
      </c>
      <c r="J5048" s="4">
        <v>46022</v>
      </c>
      <c r="K5048" s="3">
        <v>86900</v>
      </c>
      <c r="L5048" s="3">
        <v>0</v>
      </c>
    </row>
    <row r="5049" spans="1:12">
      <c r="A5049" s="3" t="str">
        <f>REPLACE([1]定期定额核定公示!A5049,7,8,"********")</f>
        <v>925301********L669</v>
      </c>
      <c r="B5049" s="3" t="s">
        <v>14929</v>
      </c>
      <c r="C5049" s="3" t="s">
        <v>14930</v>
      </c>
      <c r="D5049" s="3" t="s">
        <v>14931</v>
      </c>
      <c r="E5049" s="3" t="s">
        <v>1702</v>
      </c>
      <c r="F5049" s="3" t="s">
        <v>16</v>
      </c>
      <c r="G5049" s="3">
        <v>0</v>
      </c>
      <c r="H5049" s="3" t="s">
        <v>1924</v>
      </c>
      <c r="I5049" s="4">
        <v>45658</v>
      </c>
      <c r="J5049" s="4">
        <v>46022</v>
      </c>
      <c r="K5049" s="3">
        <v>79900</v>
      </c>
      <c r="L5049" s="3">
        <v>0</v>
      </c>
    </row>
    <row r="5050" spans="1:12">
      <c r="A5050" s="3" t="str">
        <f>REPLACE([1]定期定额核定公示!A5050,7,8,"********")</f>
        <v>925301********N74Q</v>
      </c>
      <c r="B5050" s="3" t="s">
        <v>14932</v>
      </c>
      <c r="C5050" s="3" t="s">
        <v>14933</v>
      </c>
      <c r="D5050" s="3" t="s">
        <v>14934</v>
      </c>
      <c r="E5050" s="3" t="s">
        <v>78</v>
      </c>
      <c r="F5050" s="3" t="s">
        <v>16</v>
      </c>
      <c r="G5050" s="3">
        <v>0</v>
      </c>
      <c r="H5050" s="3" t="s">
        <v>1924</v>
      </c>
      <c r="I5050" s="4">
        <v>45658</v>
      </c>
      <c r="J5050" s="4">
        <v>46022</v>
      </c>
      <c r="K5050" s="3">
        <v>100000</v>
      </c>
      <c r="L5050" s="3">
        <v>0</v>
      </c>
    </row>
    <row r="5051" spans="1:12">
      <c r="A5051" s="3" t="str">
        <f>REPLACE([1]定期定额核定公示!A5051,7,8,"********")</f>
        <v>925301********YT15</v>
      </c>
      <c r="B5051" s="3" t="s">
        <v>14935</v>
      </c>
      <c r="C5051" s="3" t="s">
        <v>14936</v>
      </c>
      <c r="D5051" s="3" t="s">
        <v>14937</v>
      </c>
      <c r="E5051" s="3" t="s">
        <v>99</v>
      </c>
      <c r="F5051" s="3" t="s">
        <v>16</v>
      </c>
      <c r="G5051" s="3">
        <v>0</v>
      </c>
      <c r="H5051" s="3" t="s">
        <v>1924</v>
      </c>
      <c r="I5051" s="4">
        <v>45658</v>
      </c>
      <c r="J5051" s="4">
        <v>46022</v>
      </c>
      <c r="K5051" s="3">
        <v>100000</v>
      </c>
      <c r="L5051" s="3">
        <v>0</v>
      </c>
    </row>
    <row r="5052" spans="1:12">
      <c r="A5052" s="3" t="str">
        <f>REPLACE([1]定期定额核定公示!A5052,7,8,"********")</f>
        <v>925301********FX0L</v>
      </c>
      <c r="B5052" s="3" t="s">
        <v>14938</v>
      </c>
      <c r="C5052" s="3" t="s">
        <v>14939</v>
      </c>
      <c r="D5052" s="3" t="s">
        <v>14940</v>
      </c>
      <c r="E5052" s="3" t="s">
        <v>99</v>
      </c>
      <c r="F5052" s="3" t="s">
        <v>16</v>
      </c>
      <c r="G5052" s="3">
        <v>0</v>
      </c>
      <c r="H5052" s="3" t="s">
        <v>1924</v>
      </c>
      <c r="I5052" s="4">
        <v>45658</v>
      </c>
      <c r="J5052" s="4">
        <v>46022</v>
      </c>
      <c r="K5052" s="3">
        <v>100000</v>
      </c>
      <c r="L5052" s="3">
        <v>0</v>
      </c>
    </row>
    <row r="5053" spans="1:12">
      <c r="A5053" s="3" t="str">
        <f>REPLACE([1]定期定额核定公示!A5053,7,8,"********")</f>
        <v>925301********KH1R</v>
      </c>
      <c r="B5053" s="3" t="s">
        <v>14941</v>
      </c>
      <c r="C5053" s="3" t="s">
        <v>14942</v>
      </c>
      <c r="D5053" s="3" t="s">
        <v>14943</v>
      </c>
      <c r="E5053" s="3" t="s">
        <v>4856</v>
      </c>
      <c r="F5053" s="3" t="s">
        <v>16</v>
      </c>
      <c r="G5053" s="3">
        <v>0</v>
      </c>
      <c r="H5053" s="3" t="s">
        <v>1924</v>
      </c>
      <c r="I5053" s="4">
        <v>45658</v>
      </c>
      <c r="J5053" s="4">
        <v>46022</v>
      </c>
      <c r="K5053" s="3">
        <v>100000</v>
      </c>
      <c r="L5053" s="3">
        <v>0</v>
      </c>
    </row>
    <row r="5054" spans="1:12">
      <c r="A5054" s="3" t="str">
        <f>REPLACE([1]定期定额核定公示!A5054,7,8,"********")</f>
        <v>510230********761801</v>
      </c>
      <c r="B5054" s="3" t="s">
        <v>14944</v>
      </c>
      <c r="C5054" s="3" t="s">
        <v>14945</v>
      </c>
      <c r="D5054" s="3" t="s">
        <v>14946</v>
      </c>
      <c r="E5054" s="3" t="s">
        <v>32</v>
      </c>
      <c r="F5054" s="3" t="s">
        <v>16</v>
      </c>
      <c r="G5054" s="3">
        <v>0</v>
      </c>
      <c r="H5054" s="3" t="s">
        <v>1924</v>
      </c>
      <c r="I5054" s="4">
        <v>45658</v>
      </c>
      <c r="J5054" s="4">
        <v>46022</v>
      </c>
      <c r="K5054" s="3">
        <v>84000</v>
      </c>
      <c r="L5054" s="3">
        <v>0</v>
      </c>
    </row>
    <row r="5055" spans="1:12">
      <c r="A5055" s="3" t="str">
        <f>REPLACE([1]定期定额核定公示!A5055,7,8,"********")</f>
        <v>925301********H680</v>
      </c>
      <c r="B5055" s="3" t="s">
        <v>14947</v>
      </c>
      <c r="C5055" s="3" t="s">
        <v>14948</v>
      </c>
      <c r="D5055" s="3" t="s">
        <v>14949</v>
      </c>
      <c r="E5055" s="3" t="s">
        <v>15</v>
      </c>
      <c r="F5055" s="3" t="s">
        <v>16</v>
      </c>
      <c r="G5055" s="3">
        <v>0</v>
      </c>
      <c r="H5055" s="3" t="s">
        <v>1924</v>
      </c>
      <c r="I5055" s="4">
        <v>45658</v>
      </c>
      <c r="J5055" s="4">
        <v>46022</v>
      </c>
      <c r="K5055" s="3">
        <v>93400</v>
      </c>
      <c r="L5055" s="3">
        <v>0</v>
      </c>
    </row>
    <row r="5056" spans="1:12">
      <c r="A5056" s="3" t="str">
        <f>REPLACE([1]定期定额核定公示!A5056,7,8,"********")</f>
        <v>511027********2319</v>
      </c>
      <c r="B5056" s="3" t="s">
        <v>14950</v>
      </c>
      <c r="C5056" s="3" t="s">
        <v>14951</v>
      </c>
      <c r="D5056" s="3" t="s">
        <v>14952</v>
      </c>
      <c r="E5056" s="3" t="s">
        <v>36</v>
      </c>
      <c r="F5056" s="3" t="s">
        <v>16</v>
      </c>
      <c r="G5056" s="3">
        <v>0</v>
      </c>
      <c r="H5056" s="3" t="s">
        <v>1924</v>
      </c>
      <c r="I5056" s="4">
        <v>45658</v>
      </c>
      <c r="J5056" s="4">
        <v>46022</v>
      </c>
      <c r="K5056" s="3">
        <v>86900</v>
      </c>
      <c r="L5056" s="3">
        <v>0</v>
      </c>
    </row>
    <row r="5057" spans="1:12">
      <c r="A5057" s="3" t="str">
        <f>REPLACE([1]定期定额核定公示!A5057,7,8,"********")</f>
        <v>925301********7XX7</v>
      </c>
      <c r="B5057" s="3" t="s">
        <v>14953</v>
      </c>
      <c r="C5057" s="3" t="s">
        <v>14954</v>
      </c>
      <c r="D5057" s="3" t="s">
        <v>11506</v>
      </c>
      <c r="E5057" s="3" t="s">
        <v>130</v>
      </c>
      <c r="F5057" s="3" t="s">
        <v>16</v>
      </c>
      <c r="G5057" s="3">
        <v>0</v>
      </c>
      <c r="H5057" s="3" t="s">
        <v>1924</v>
      </c>
      <c r="I5057" s="4">
        <v>45658</v>
      </c>
      <c r="J5057" s="4">
        <v>46022</v>
      </c>
      <c r="K5057" s="3">
        <v>100000</v>
      </c>
      <c r="L5057" s="3">
        <v>0</v>
      </c>
    </row>
    <row r="5058" spans="1:12">
      <c r="A5058" s="3" t="str">
        <f>REPLACE([1]定期定额核定公示!A5058,7,8,"********")</f>
        <v>925301********HA6W</v>
      </c>
      <c r="B5058" s="3" t="s">
        <v>14955</v>
      </c>
      <c r="C5058" s="3" t="s">
        <v>14956</v>
      </c>
      <c r="D5058" s="3" t="s">
        <v>14957</v>
      </c>
      <c r="E5058" s="3" t="s">
        <v>240</v>
      </c>
      <c r="F5058" s="3" t="s">
        <v>16</v>
      </c>
      <c r="G5058" s="3">
        <v>0</v>
      </c>
      <c r="H5058" s="3" t="s">
        <v>1924</v>
      </c>
      <c r="I5058" s="4">
        <v>45658</v>
      </c>
      <c r="J5058" s="4">
        <v>46022</v>
      </c>
      <c r="K5058" s="3">
        <v>86900</v>
      </c>
      <c r="L5058" s="3">
        <v>0</v>
      </c>
    </row>
    <row r="5059" spans="1:12">
      <c r="A5059" s="3" t="str">
        <f>REPLACE([1]定期定额核定公示!A5059,7,8,"********")</f>
        <v>925301********AG6M</v>
      </c>
      <c r="B5059" s="3" t="s">
        <v>14958</v>
      </c>
      <c r="C5059" s="3" t="s">
        <v>14959</v>
      </c>
      <c r="D5059" s="3" t="s">
        <v>14960</v>
      </c>
      <c r="E5059" s="3" t="s">
        <v>126</v>
      </c>
      <c r="F5059" s="3" t="s">
        <v>16</v>
      </c>
      <c r="G5059" s="3">
        <v>0</v>
      </c>
      <c r="H5059" s="3" t="s">
        <v>1924</v>
      </c>
      <c r="I5059" s="4">
        <v>45658</v>
      </c>
      <c r="J5059" s="4">
        <v>46022</v>
      </c>
      <c r="K5059" s="3">
        <v>100000</v>
      </c>
      <c r="L5059" s="3">
        <v>0</v>
      </c>
    </row>
    <row r="5060" spans="1:12">
      <c r="A5060" s="3" t="str">
        <f>REPLACE([1]定期定额核定公示!A5060,7,8,"********")</f>
        <v>925301********TC1C</v>
      </c>
      <c r="B5060" s="3" t="s">
        <v>14961</v>
      </c>
      <c r="C5060" s="3" t="s">
        <v>14962</v>
      </c>
      <c r="D5060" s="3" t="s">
        <v>14963</v>
      </c>
      <c r="E5060" s="3" t="s">
        <v>756</v>
      </c>
      <c r="F5060" s="3" t="s">
        <v>16</v>
      </c>
      <c r="G5060" s="3">
        <v>0</v>
      </c>
      <c r="H5060" s="3" t="s">
        <v>1924</v>
      </c>
      <c r="I5060" s="4">
        <v>45658</v>
      </c>
      <c r="J5060" s="4">
        <v>46022</v>
      </c>
      <c r="K5060" s="3">
        <v>82200</v>
      </c>
      <c r="L5060" s="3">
        <v>0</v>
      </c>
    </row>
    <row r="5061" spans="1:12">
      <c r="A5061" s="3" t="str">
        <f>REPLACE([1]定期定额核定公示!A5061,7,8,"********")</f>
        <v>925301********C250</v>
      </c>
      <c r="B5061" s="3" t="s">
        <v>14964</v>
      </c>
      <c r="C5061" s="3" t="s">
        <v>10011</v>
      </c>
      <c r="D5061" s="3" t="s">
        <v>14965</v>
      </c>
      <c r="E5061" s="3" t="s">
        <v>78</v>
      </c>
      <c r="F5061" s="3" t="s">
        <v>16</v>
      </c>
      <c r="G5061" s="3">
        <v>0</v>
      </c>
      <c r="H5061" s="3" t="s">
        <v>1924</v>
      </c>
      <c r="I5061" s="4">
        <v>45658</v>
      </c>
      <c r="J5061" s="4">
        <v>46022</v>
      </c>
      <c r="K5061" s="3">
        <v>100000</v>
      </c>
      <c r="L5061" s="3">
        <v>0</v>
      </c>
    </row>
    <row r="5062" spans="1:12">
      <c r="A5062" s="3" t="str">
        <f>REPLACE([1]定期定额核定公示!A5062,7,8,"********")</f>
        <v>925301********EC6R</v>
      </c>
      <c r="B5062" s="3" t="s">
        <v>14966</v>
      </c>
      <c r="C5062" s="3" t="s">
        <v>14967</v>
      </c>
      <c r="D5062" s="3" t="s">
        <v>14968</v>
      </c>
      <c r="E5062" s="3" t="s">
        <v>99</v>
      </c>
      <c r="F5062" s="3" t="s">
        <v>16</v>
      </c>
      <c r="G5062" s="3">
        <v>0</v>
      </c>
      <c r="H5062" s="3" t="s">
        <v>1924</v>
      </c>
      <c r="I5062" s="4">
        <v>45658</v>
      </c>
      <c r="J5062" s="4">
        <v>46022</v>
      </c>
      <c r="K5062" s="3">
        <v>100000</v>
      </c>
      <c r="L5062" s="3">
        <v>0</v>
      </c>
    </row>
    <row r="5063" spans="1:12">
      <c r="A5063" s="3" t="str">
        <f>REPLACE([1]定期定额核定公示!A5063,7,8,"********")</f>
        <v>925301********8Y0J</v>
      </c>
      <c r="B5063" s="3" t="s">
        <v>14969</v>
      </c>
      <c r="C5063" s="3" t="s">
        <v>14970</v>
      </c>
      <c r="D5063" s="3" t="s">
        <v>14971</v>
      </c>
      <c r="E5063" s="3" t="s">
        <v>756</v>
      </c>
      <c r="F5063" s="3" t="s">
        <v>16</v>
      </c>
      <c r="G5063" s="3">
        <v>0</v>
      </c>
      <c r="H5063" s="3" t="s">
        <v>1924</v>
      </c>
      <c r="I5063" s="4">
        <v>45658</v>
      </c>
      <c r="J5063" s="4">
        <v>46022</v>
      </c>
      <c r="K5063" s="3">
        <v>86900</v>
      </c>
      <c r="L5063" s="3">
        <v>0</v>
      </c>
    </row>
    <row r="5064" spans="1:12">
      <c r="A5064" s="3" t="str">
        <f>REPLACE([1]定期定额核定公示!A5064,7,8,"********")</f>
        <v>925301********039K</v>
      </c>
      <c r="B5064" s="3" t="s">
        <v>14972</v>
      </c>
      <c r="C5064" s="3" t="s">
        <v>14973</v>
      </c>
      <c r="D5064" s="3" t="s">
        <v>14974</v>
      </c>
      <c r="E5064" s="3" t="s">
        <v>58</v>
      </c>
      <c r="F5064" s="3" t="s">
        <v>16</v>
      </c>
      <c r="G5064" s="3">
        <v>0</v>
      </c>
      <c r="H5064" s="3" t="s">
        <v>1924</v>
      </c>
      <c r="I5064" s="4">
        <v>45658</v>
      </c>
      <c r="J5064" s="4">
        <v>46022</v>
      </c>
      <c r="K5064" s="3">
        <v>100000</v>
      </c>
      <c r="L5064" s="3">
        <v>0</v>
      </c>
    </row>
    <row r="5065" spans="1:12">
      <c r="A5065" s="3" t="str">
        <f>REPLACE([1]定期定额核定公示!A5065,7,8,"********")</f>
        <v>925301********YG0P</v>
      </c>
      <c r="B5065" s="3" t="s">
        <v>14975</v>
      </c>
      <c r="C5065" s="3" t="s">
        <v>14976</v>
      </c>
      <c r="D5065" s="3" t="s">
        <v>14977</v>
      </c>
      <c r="E5065" s="3" t="s">
        <v>58</v>
      </c>
      <c r="F5065" s="3" t="s">
        <v>16</v>
      </c>
      <c r="G5065" s="3">
        <v>0</v>
      </c>
      <c r="H5065" s="3" t="s">
        <v>1924</v>
      </c>
      <c r="I5065" s="4">
        <v>45658</v>
      </c>
      <c r="J5065" s="4">
        <v>46022</v>
      </c>
      <c r="K5065" s="3">
        <v>100000</v>
      </c>
      <c r="L5065" s="3">
        <v>0</v>
      </c>
    </row>
    <row r="5066" spans="1:12">
      <c r="A5066" s="3" t="str">
        <f>REPLACE([1]定期定额核定公示!A5066,7,8,"********")</f>
        <v>925301********3G7W</v>
      </c>
      <c r="B5066" s="3" t="s">
        <v>14978</v>
      </c>
      <c r="C5066" s="3" t="s">
        <v>14979</v>
      </c>
      <c r="D5066" s="3" t="s">
        <v>14980</v>
      </c>
      <c r="E5066" s="3" t="s">
        <v>58</v>
      </c>
      <c r="F5066" s="3" t="s">
        <v>16</v>
      </c>
      <c r="G5066" s="3">
        <v>0</v>
      </c>
      <c r="H5066" s="3" t="s">
        <v>1924</v>
      </c>
      <c r="I5066" s="4">
        <v>45658</v>
      </c>
      <c r="J5066" s="4">
        <v>46022</v>
      </c>
      <c r="K5066" s="3">
        <v>86900</v>
      </c>
      <c r="L5066" s="3">
        <v>0</v>
      </c>
    </row>
    <row r="5067" spans="1:12">
      <c r="A5067" s="3" t="str">
        <f>REPLACE([1]定期定额核定公示!A5067,7,8,"********")</f>
        <v>925301********YH5E</v>
      </c>
      <c r="B5067" s="3" t="s">
        <v>14981</v>
      </c>
      <c r="C5067" s="3" t="s">
        <v>14982</v>
      </c>
      <c r="D5067" s="3" t="s">
        <v>14983</v>
      </c>
      <c r="E5067" s="3" t="s">
        <v>15</v>
      </c>
      <c r="F5067" s="3" t="s">
        <v>16</v>
      </c>
      <c r="G5067" s="3">
        <v>0</v>
      </c>
      <c r="H5067" s="3" t="s">
        <v>1924</v>
      </c>
      <c r="I5067" s="4">
        <v>45658</v>
      </c>
      <c r="J5067" s="4">
        <v>46022</v>
      </c>
      <c r="K5067" s="3">
        <v>93400</v>
      </c>
      <c r="L5067" s="3">
        <v>0</v>
      </c>
    </row>
    <row r="5068" spans="1:12">
      <c r="A5068" s="3" t="str">
        <f>REPLACE([1]定期定额核定公示!A5068,7,8,"********")</f>
        <v>925301********P847</v>
      </c>
      <c r="B5068" s="3" t="s">
        <v>14984</v>
      </c>
      <c r="C5068" s="3" t="s">
        <v>14985</v>
      </c>
      <c r="D5068" s="3" t="s">
        <v>14986</v>
      </c>
      <c r="E5068" s="3" t="s">
        <v>930</v>
      </c>
      <c r="F5068" s="3" t="s">
        <v>16</v>
      </c>
      <c r="G5068" s="3">
        <v>0</v>
      </c>
      <c r="H5068" s="3" t="s">
        <v>1924</v>
      </c>
      <c r="I5068" s="4">
        <v>45658</v>
      </c>
      <c r="J5068" s="4">
        <v>46022</v>
      </c>
      <c r="K5068" s="3">
        <v>86900</v>
      </c>
      <c r="L5068" s="3">
        <v>0</v>
      </c>
    </row>
    <row r="5069" spans="1:12">
      <c r="A5069" s="3" t="str">
        <f>REPLACE([1]定期定额核定公示!A5069,7,8,"********")</f>
        <v>925301********WLXP</v>
      </c>
      <c r="B5069" s="3" t="s">
        <v>14987</v>
      </c>
      <c r="C5069" s="3" t="s">
        <v>14988</v>
      </c>
      <c r="D5069" s="3" t="s">
        <v>14989</v>
      </c>
      <c r="E5069" s="3" t="s">
        <v>44</v>
      </c>
      <c r="F5069" s="3" t="s">
        <v>16</v>
      </c>
      <c r="G5069" s="3">
        <v>0</v>
      </c>
      <c r="H5069" s="3" t="s">
        <v>1924</v>
      </c>
      <c r="I5069" s="4">
        <v>45658</v>
      </c>
      <c r="J5069" s="4">
        <v>46022</v>
      </c>
      <c r="K5069" s="3">
        <v>67700</v>
      </c>
      <c r="L5069" s="3">
        <v>0</v>
      </c>
    </row>
    <row r="5070" spans="1:12">
      <c r="A5070" s="3" t="str">
        <f>REPLACE([1]定期定额核定公示!A5070,7,8,"********")</f>
        <v>925301********PX2Y</v>
      </c>
      <c r="B5070" s="3" t="s">
        <v>14990</v>
      </c>
      <c r="C5070" s="3" t="s">
        <v>14991</v>
      </c>
      <c r="D5070" s="3" t="s">
        <v>14992</v>
      </c>
      <c r="E5070" s="3" t="s">
        <v>58</v>
      </c>
      <c r="F5070" s="3" t="s">
        <v>16</v>
      </c>
      <c r="G5070" s="3">
        <v>0</v>
      </c>
      <c r="H5070" s="3" t="s">
        <v>1924</v>
      </c>
      <c r="I5070" s="4">
        <v>45658</v>
      </c>
      <c r="J5070" s="4">
        <v>46022</v>
      </c>
      <c r="K5070" s="3">
        <v>100000</v>
      </c>
      <c r="L5070" s="3">
        <v>0</v>
      </c>
    </row>
    <row r="5071" spans="1:12">
      <c r="A5071" s="3" t="str">
        <f>REPLACE([1]定期定额核定公示!A5071,7,8,"********")</f>
        <v>925301********L31L</v>
      </c>
      <c r="B5071" s="3" t="s">
        <v>14993</v>
      </c>
      <c r="C5071" s="3" t="s">
        <v>2218</v>
      </c>
      <c r="D5071" s="3" t="s">
        <v>14994</v>
      </c>
      <c r="E5071" s="3" t="s">
        <v>4575</v>
      </c>
      <c r="F5071" s="3" t="s">
        <v>16</v>
      </c>
      <c r="G5071" s="3">
        <v>0</v>
      </c>
      <c r="H5071" s="3" t="s">
        <v>1924</v>
      </c>
      <c r="I5071" s="4">
        <v>45658</v>
      </c>
      <c r="J5071" s="4">
        <v>46022</v>
      </c>
      <c r="K5071" s="3">
        <v>86900</v>
      </c>
      <c r="L5071" s="3">
        <v>0</v>
      </c>
    </row>
    <row r="5072" spans="1:12">
      <c r="A5072" s="3" t="str">
        <f>REPLACE([1]定期定额核定公示!A5072,7,8,"********")</f>
        <v>925301********961Y</v>
      </c>
      <c r="B5072" s="3" t="s">
        <v>14995</v>
      </c>
      <c r="C5072" s="3" t="s">
        <v>14996</v>
      </c>
      <c r="D5072" s="3" t="s">
        <v>14997</v>
      </c>
      <c r="E5072" s="3" t="s">
        <v>244</v>
      </c>
      <c r="F5072" s="3" t="s">
        <v>16</v>
      </c>
      <c r="G5072" s="3">
        <v>0</v>
      </c>
      <c r="H5072" s="3" t="s">
        <v>1924</v>
      </c>
      <c r="I5072" s="4">
        <v>45658</v>
      </c>
      <c r="J5072" s="4">
        <v>46022</v>
      </c>
      <c r="K5072" s="3">
        <v>86900</v>
      </c>
      <c r="L5072" s="3">
        <v>0</v>
      </c>
    </row>
    <row r="5073" spans="1:12">
      <c r="A5073" s="3" t="str">
        <f>REPLACE([1]定期定额核定公示!A5073,7,8,"********")</f>
        <v>925301********YBX6</v>
      </c>
      <c r="B5073" s="3" t="s">
        <v>14998</v>
      </c>
      <c r="C5073" s="3" t="s">
        <v>14999</v>
      </c>
      <c r="D5073" s="3" t="s">
        <v>15000</v>
      </c>
      <c r="E5073" s="3" t="s">
        <v>36</v>
      </c>
      <c r="F5073" s="3" t="s">
        <v>16</v>
      </c>
      <c r="G5073" s="3">
        <v>0</v>
      </c>
      <c r="H5073" s="3" t="s">
        <v>1924</v>
      </c>
      <c r="I5073" s="4">
        <v>45658</v>
      </c>
      <c r="J5073" s="4">
        <v>46022</v>
      </c>
      <c r="K5073" s="3">
        <v>67000</v>
      </c>
      <c r="L5073" s="3">
        <v>0</v>
      </c>
    </row>
    <row r="5074" spans="1:12">
      <c r="A5074" s="3" t="str">
        <f>REPLACE([1]定期定额核定公示!A5074,7,8,"********")</f>
        <v>925301********FC2P</v>
      </c>
      <c r="B5074" s="3" t="s">
        <v>15001</v>
      </c>
      <c r="C5074" s="3" t="s">
        <v>15002</v>
      </c>
      <c r="D5074" s="3" t="s">
        <v>15003</v>
      </c>
      <c r="E5074" s="3" t="s">
        <v>134</v>
      </c>
      <c r="F5074" s="3" t="s">
        <v>16</v>
      </c>
      <c r="G5074" s="3">
        <v>0</v>
      </c>
      <c r="H5074" s="3" t="s">
        <v>1924</v>
      </c>
      <c r="I5074" s="4">
        <v>45658</v>
      </c>
      <c r="J5074" s="4">
        <v>46022</v>
      </c>
      <c r="K5074" s="3">
        <v>62300</v>
      </c>
      <c r="L5074" s="3">
        <v>0</v>
      </c>
    </row>
    <row r="5075" spans="1:12">
      <c r="A5075" s="3" t="str">
        <f>REPLACE([1]定期定额核定公示!A5075,7,8,"********")</f>
        <v>513223********0423</v>
      </c>
      <c r="B5075" s="3" t="s">
        <v>15004</v>
      </c>
      <c r="C5075" s="3" t="s">
        <v>15005</v>
      </c>
      <c r="D5075" s="3" t="s">
        <v>15006</v>
      </c>
      <c r="E5075" s="3" t="s">
        <v>285</v>
      </c>
      <c r="F5075" s="3" t="s">
        <v>16</v>
      </c>
      <c r="G5075" s="3">
        <v>0</v>
      </c>
      <c r="H5075" s="3" t="s">
        <v>1924</v>
      </c>
      <c r="I5075" s="4">
        <v>45658</v>
      </c>
      <c r="J5075" s="4">
        <v>46022</v>
      </c>
      <c r="K5075" s="3">
        <v>73000</v>
      </c>
      <c r="L5075" s="3">
        <v>0</v>
      </c>
    </row>
    <row r="5076" spans="1:12">
      <c r="A5076" s="3" t="str">
        <f>REPLACE([1]定期定额核定公示!A5076,7,8,"********")</f>
        <v>925301********1R0N</v>
      </c>
      <c r="B5076" s="3" t="s">
        <v>15007</v>
      </c>
      <c r="C5076" s="3" t="s">
        <v>15008</v>
      </c>
      <c r="D5076" s="3" t="s">
        <v>15009</v>
      </c>
      <c r="E5076" s="3" t="s">
        <v>318</v>
      </c>
      <c r="F5076" s="3" t="s">
        <v>16</v>
      </c>
      <c r="G5076" s="3">
        <v>0</v>
      </c>
      <c r="H5076" s="3" t="s">
        <v>1924</v>
      </c>
      <c r="I5076" s="4">
        <v>45658</v>
      </c>
      <c r="J5076" s="4">
        <v>46022</v>
      </c>
      <c r="K5076" s="3">
        <v>100000</v>
      </c>
      <c r="L5076" s="3">
        <v>0</v>
      </c>
    </row>
    <row r="5077" spans="1:12">
      <c r="A5077" s="3" t="str">
        <f>REPLACE([1]定期定额核定公示!A5077,7,8,"********")</f>
        <v>925301********5R9H</v>
      </c>
      <c r="B5077" s="3" t="s">
        <v>15010</v>
      </c>
      <c r="C5077" s="3" t="s">
        <v>15011</v>
      </c>
      <c r="D5077" s="3" t="s">
        <v>15012</v>
      </c>
      <c r="E5077" s="3" t="s">
        <v>36</v>
      </c>
      <c r="F5077" s="3" t="s">
        <v>16</v>
      </c>
      <c r="G5077" s="3">
        <v>0</v>
      </c>
      <c r="H5077" s="3" t="s">
        <v>1924</v>
      </c>
      <c r="I5077" s="4">
        <v>45658</v>
      </c>
      <c r="J5077" s="4">
        <v>46022</v>
      </c>
      <c r="K5077" s="3">
        <v>86900</v>
      </c>
      <c r="L5077" s="3">
        <v>0</v>
      </c>
    </row>
    <row r="5078" spans="1:12">
      <c r="A5078" s="3" t="str">
        <f>REPLACE([1]定期定额核定公示!A5078,7,8,"********")</f>
        <v>925301********LB83</v>
      </c>
      <c r="B5078" s="3" t="s">
        <v>15013</v>
      </c>
      <c r="C5078" s="3" t="s">
        <v>15014</v>
      </c>
      <c r="D5078" s="3" t="s">
        <v>15015</v>
      </c>
      <c r="E5078" s="3" t="s">
        <v>28</v>
      </c>
      <c r="F5078" s="3" t="s">
        <v>16</v>
      </c>
      <c r="G5078" s="3">
        <v>0</v>
      </c>
      <c r="H5078" s="3" t="s">
        <v>1924</v>
      </c>
      <c r="I5078" s="4">
        <v>45658</v>
      </c>
      <c r="J5078" s="4">
        <v>46022</v>
      </c>
      <c r="K5078" s="3">
        <v>86900</v>
      </c>
      <c r="L5078" s="3">
        <v>0</v>
      </c>
    </row>
    <row r="5079" spans="1:12">
      <c r="A5079" s="3" t="str">
        <f>REPLACE([1]定期定额核定公示!A5079,7,8,"********")</f>
        <v>925301********TR7P</v>
      </c>
      <c r="B5079" s="3" t="s">
        <v>15016</v>
      </c>
      <c r="C5079" s="3" t="s">
        <v>15017</v>
      </c>
      <c r="D5079" s="3" t="s">
        <v>15018</v>
      </c>
      <c r="E5079" s="3" t="s">
        <v>58</v>
      </c>
      <c r="F5079" s="3" t="s">
        <v>16</v>
      </c>
      <c r="G5079" s="3">
        <v>0</v>
      </c>
      <c r="H5079" s="3" t="s">
        <v>1924</v>
      </c>
      <c r="I5079" s="4">
        <v>45658</v>
      </c>
      <c r="J5079" s="4">
        <v>46022</v>
      </c>
      <c r="K5079" s="3">
        <v>86900</v>
      </c>
      <c r="L5079" s="3">
        <v>0</v>
      </c>
    </row>
    <row r="5080" spans="1:12">
      <c r="A5080" s="3" t="str">
        <f>REPLACE([1]定期定额核定公示!A5080,7,8,"********")</f>
        <v>925301********WB52</v>
      </c>
      <c r="B5080" s="3" t="s">
        <v>15019</v>
      </c>
      <c r="C5080" s="3" t="s">
        <v>15020</v>
      </c>
      <c r="D5080" s="3" t="s">
        <v>15021</v>
      </c>
      <c r="E5080" s="3" t="s">
        <v>12028</v>
      </c>
      <c r="F5080" s="3" t="s">
        <v>16</v>
      </c>
      <c r="G5080" s="3">
        <v>0</v>
      </c>
      <c r="H5080" s="3" t="s">
        <v>1924</v>
      </c>
      <c r="I5080" s="4">
        <v>45658</v>
      </c>
      <c r="J5080" s="4">
        <v>46022</v>
      </c>
      <c r="K5080" s="3">
        <v>96800</v>
      </c>
      <c r="L5080" s="3">
        <v>0</v>
      </c>
    </row>
    <row r="5081" spans="1:12">
      <c r="A5081" s="3" t="str">
        <f>REPLACE([1]定期定额核定公示!A5081,7,8,"********")</f>
        <v>925301********KH5W</v>
      </c>
      <c r="B5081" s="3" t="s">
        <v>15022</v>
      </c>
      <c r="C5081" s="3" t="s">
        <v>15023</v>
      </c>
      <c r="D5081" s="3" t="s">
        <v>15024</v>
      </c>
      <c r="E5081" s="3" t="s">
        <v>1637</v>
      </c>
      <c r="F5081" s="3" t="s">
        <v>16</v>
      </c>
      <c r="G5081" s="3">
        <v>0</v>
      </c>
      <c r="H5081" s="3" t="s">
        <v>1924</v>
      </c>
      <c r="I5081" s="4">
        <v>45658</v>
      </c>
      <c r="J5081" s="4">
        <v>46022</v>
      </c>
      <c r="K5081" s="3">
        <v>86900</v>
      </c>
      <c r="L5081" s="3">
        <v>0</v>
      </c>
    </row>
    <row r="5082" spans="1:12">
      <c r="A5082" s="3" t="str">
        <f>REPLACE([1]定期定额核定公示!A5082,7,8,"********")</f>
        <v>925301********9B8C</v>
      </c>
      <c r="B5082" s="3" t="s">
        <v>15025</v>
      </c>
      <c r="C5082" s="3" t="s">
        <v>15026</v>
      </c>
      <c r="D5082" s="3" t="s">
        <v>15027</v>
      </c>
      <c r="E5082" s="3" t="s">
        <v>58</v>
      </c>
      <c r="F5082" s="3" t="s">
        <v>16</v>
      </c>
      <c r="G5082" s="3">
        <v>0</v>
      </c>
      <c r="H5082" s="3" t="s">
        <v>1924</v>
      </c>
      <c r="I5082" s="4">
        <v>45658</v>
      </c>
      <c r="J5082" s="4">
        <v>46022</v>
      </c>
      <c r="K5082" s="3">
        <v>100000</v>
      </c>
      <c r="L5082" s="3">
        <v>0</v>
      </c>
    </row>
    <row r="5083" spans="1:12">
      <c r="A5083" s="3" t="str">
        <f>REPLACE([1]定期定额核定公示!A5083,7,8,"********")</f>
        <v>925301********D329</v>
      </c>
      <c r="B5083" s="3" t="s">
        <v>15028</v>
      </c>
      <c r="C5083" s="3" t="s">
        <v>15029</v>
      </c>
      <c r="D5083" s="3" t="s">
        <v>15030</v>
      </c>
      <c r="E5083" s="3" t="s">
        <v>36</v>
      </c>
      <c r="F5083" s="3" t="s">
        <v>16</v>
      </c>
      <c r="G5083" s="3">
        <v>0</v>
      </c>
      <c r="H5083" s="3" t="s">
        <v>1924</v>
      </c>
      <c r="I5083" s="4">
        <v>45658</v>
      </c>
      <c r="J5083" s="4">
        <v>46022</v>
      </c>
      <c r="K5083" s="3">
        <v>86700</v>
      </c>
      <c r="L5083" s="3">
        <v>0</v>
      </c>
    </row>
    <row r="5084" spans="1:12">
      <c r="A5084" s="3" t="str">
        <f>REPLACE([1]定期定额核定公示!A5084,7,8,"********")</f>
        <v>532525********101501</v>
      </c>
      <c r="B5084" s="3" t="s">
        <v>15031</v>
      </c>
      <c r="C5084" s="3" t="s">
        <v>15032</v>
      </c>
      <c r="D5084" s="3" t="s">
        <v>15033</v>
      </c>
      <c r="E5084" s="3" t="s">
        <v>285</v>
      </c>
      <c r="F5084" s="3" t="s">
        <v>16</v>
      </c>
      <c r="G5084" s="3">
        <v>0</v>
      </c>
      <c r="H5084" s="3" t="s">
        <v>1924</v>
      </c>
      <c r="I5084" s="4">
        <v>45658</v>
      </c>
      <c r="J5084" s="4">
        <v>46022</v>
      </c>
      <c r="K5084" s="3">
        <v>100000</v>
      </c>
      <c r="L5084" s="3">
        <v>0</v>
      </c>
    </row>
    <row r="5085" spans="1:12">
      <c r="A5085" s="3" t="str">
        <f>REPLACE([1]定期定额核定公示!A5085,7,8,"********")</f>
        <v>925301********TQ4E</v>
      </c>
      <c r="B5085" s="3" t="s">
        <v>15034</v>
      </c>
      <c r="C5085" s="3" t="s">
        <v>15035</v>
      </c>
      <c r="D5085" s="3" t="s">
        <v>15036</v>
      </c>
      <c r="E5085" s="3" t="s">
        <v>285</v>
      </c>
      <c r="F5085" s="3" t="s">
        <v>16</v>
      </c>
      <c r="G5085" s="3">
        <v>0</v>
      </c>
      <c r="H5085" s="3" t="s">
        <v>1924</v>
      </c>
      <c r="I5085" s="4">
        <v>45658</v>
      </c>
      <c r="J5085" s="4">
        <v>46022</v>
      </c>
      <c r="K5085" s="3">
        <v>100000</v>
      </c>
      <c r="L5085" s="3">
        <v>0</v>
      </c>
    </row>
    <row r="5086" spans="1:12">
      <c r="A5086" s="3" t="str">
        <f>REPLACE([1]定期定额核定公示!A5086,7,8,"********")</f>
        <v>925301********CW3X</v>
      </c>
      <c r="B5086" s="3" t="s">
        <v>15037</v>
      </c>
      <c r="C5086" s="3" t="s">
        <v>15038</v>
      </c>
      <c r="D5086" s="3" t="s">
        <v>15039</v>
      </c>
      <c r="E5086" s="3" t="s">
        <v>58</v>
      </c>
      <c r="F5086" s="3" t="s">
        <v>16</v>
      </c>
      <c r="G5086" s="3">
        <v>0</v>
      </c>
      <c r="H5086" s="3" t="s">
        <v>1924</v>
      </c>
      <c r="I5086" s="4">
        <v>45658</v>
      </c>
      <c r="J5086" s="4">
        <v>46022</v>
      </c>
      <c r="K5086" s="3">
        <v>86900</v>
      </c>
      <c r="L5086" s="3">
        <v>0</v>
      </c>
    </row>
    <row r="5087" spans="1:12">
      <c r="A5087" s="3" t="str">
        <f>REPLACE([1]定期定额核定公示!A5087,7,8,"********")</f>
        <v>362122********173302</v>
      </c>
      <c r="B5087" s="3" t="s">
        <v>15040</v>
      </c>
      <c r="C5087" s="3" t="s">
        <v>15041</v>
      </c>
      <c r="D5087" s="3" t="s">
        <v>15042</v>
      </c>
      <c r="E5087" s="3" t="s">
        <v>314</v>
      </c>
      <c r="F5087" s="3" t="s">
        <v>16</v>
      </c>
      <c r="G5087" s="3">
        <v>0</v>
      </c>
      <c r="H5087" s="3" t="s">
        <v>1924</v>
      </c>
      <c r="I5087" s="4">
        <v>45658</v>
      </c>
      <c r="J5087" s="4">
        <v>46022</v>
      </c>
      <c r="K5087" s="3">
        <v>95500</v>
      </c>
      <c r="L5087" s="3">
        <v>0</v>
      </c>
    </row>
    <row r="5088" spans="1:12">
      <c r="A5088" s="3" t="str">
        <f>REPLACE([1]定期定额核定公示!A5088,7,8,"********")</f>
        <v>925301********8E2N</v>
      </c>
      <c r="B5088" s="3" t="s">
        <v>15043</v>
      </c>
      <c r="C5088" s="3" t="s">
        <v>15044</v>
      </c>
      <c r="D5088" s="3" t="s">
        <v>15045</v>
      </c>
      <c r="E5088" s="3" t="s">
        <v>1702</v>
      </c>
      <c r="F5088" s="3" t="s">
        <v>16</v>
      </c>
      <c r="G5088" s="3">
        <v>0</v>
      </c>
      <c r="H5088" s="3" t="s">
        <v>1924</v>
      </c>
      <c r="I5088" s="4">
        <v>45658</v>
      </c>
      <c r="J5088" s="4">
        <v>46022</v>
      </c>
      <c r="K5088" s="3">
        <v>100000</v>
      </c>
      <c r="L5088" s="3">
        <v>0</v>
      </c>
    </row>
    <row r="5089" spans="1:12">
      <c r="A5089" s="3" t="str">
        <f>REPLACE([1]定期定额核定公示!A5089,7,8,"********")</f>
        <v>925301********T35P</v>
      </c>
      <c r="B5089" s="3" t="s">
        <v>15046</v>
      </c>
      <c r="C5089" s="3" t="s">
        <v>15047</v>
      </c>
      <c r="D5089" s="3" t="s">
        <v>15048</v>
      </c>
      <c r="E5089" s="3" t="s">
        <v>58</v>
      </c>
      <c r="F5089" s="3" t="s">
        <v>16</v>
      </c>
      <c r="G5089" s="3">
        <v>0</v>
      </c>
      <c r="H5089" s="3" t="s">
        <v>1924</v>
      </c>
      <c r="I5089" s="4">
        <v>45658</v>
      </c>
      <c r="J5089" s="4">
        <v>46022</v>
      </c>
      <c r="K5089" s="3">
        <v>100000</v>
      </c>
      <c r="L5089" s="3">
        <v>0</v>
      </c>
    </row>
    <row r="5090" spans="1:12">
      <c r="A5090" s="3" t="str">
        <f>REPLACE([1]定期定额核定公示!A5090,7,8,"********")</f>
        <v>925301********8R29</v>
      </c>
      <c r="B5090" s="3" t="s">
        <v>15049</v>
      </c>
      <c r="C5090" s="3" t="s">
        <v>15050</v>
      </c>
      <c r="D5090" s="3" t="s">
        <v>15051</v>
      </c>
      <c r="E5090" s="3" t="s">
        <v>2385</v>
      </c>
      <c r="F5090" s="3" t="s">
        <v>16</v>
      </c>
      <c r="G5090" s="3">
        <v>0</v>
      </c>
      <c r="H5090" s="3" t="s">
        <v>1924</v>
      </c>
      <c r="I5090" s="4">
        <v>45658</v>
      </c>
      <c r="J5090" s="4">
        <v>46022</v>
      </c>
      <c r="K5090" s="3">
        <v>87700</v>
      </c>
      <c r="L5090" s="3">
        <v>0</v>
      </c>
    </row>
    <row r="5091" spans="1:12">
      <c r="A5091" s="3" t="str">
        <f>REPLACE([1]定期定额核定公示!A5091,7,8,"********")</f>
        <v>925301********9KXW</v>
      </c>
      <c r="B5091" s="3" t="s">
        <v>15052</v>
      </c>
      <c r="C5091" s="3" t="s">
        <v>15053</v>
      </c>
      <c r="D5091" s="3" t="s">
        <v>15054</v>
      </c>
      <c r="E5091" s="3" t="s">
        <v>58</v>
      </c>
      <c r="F5091" s="3" t="s">
        <v>16</v>
      </c>
      <c r="G5091" s="3">
        <v>0</v>
      </c>
      <c r="H5091" s="3" t="s">
        <v>1924</v>
      </c>
      <c r="I5091" s="4">
        <v>45658</v>
      </c>
      <c r="J5091" s="4">
        <v>46022</v>
      </c>
      <c r="K5091" s="3">
        <v>75800</v>
      </c>
      <c r="L5091" s="3">
        <v>0</v>
      </c>
    </row>
    <row r="5092" spans="1:12">
      <c r="A5092" s="3" t="str">
        <f>REPLACE([1]定期定额核定公示!A5092,7,8,"********")</f>
        <v>925301********776F</v>
      </c>
      <c r="B5092" s="3" t="s">
        <v>15055</v>
      </c>
      <c r="C5092" s="3" t="s">
        <v>15056</v>
      </c>
      <c r="D5092" s="3" t="s">
        <v>15057</v>
      </c>
      <c r="E5092" s="3" t="s">
        <v>3608</v>
      </c>
      <c r="F5092" s="3" t="s">
        <v>16</v>
      </c>
      <c r="G5092" s="3">
        <v>0</v>
      </c>
      <c r="H5092" s="3" t="s">
        <v>1924</v>
      </c>
      <c r="I5092" s="4">
        <v>45658</v>
      </c>
      <c r="J5092" s="4">
        <v>46022</v>
      </c>
      <c r="K5092" s="3">
        <v>100000</v>
      </c>
      <c r="L5092" s="3">
        <v>0</v>
      </c>
    </row>
    <row r="5093" spans="1:12">
      <c r="A5093" s="3" t="str">
        <f>REPLACE([1]定期定额核定公示!A5093,7,8,"********")</f>
        <v>925301********G157</v>
      </c>
      <c r="B5093" s="3" t="s">
        <v>15058</v>
      </c>
      <c r="C5093" s="3" t="s">
        <v>15059</v>
      </c>
      <c r="D5093" s="3" t="s">
        <v>15060</v>
      </c>
      <c r="E5093" s="3" t="s">
        <v>58</v>
      </c>
      <c r="F5093" s="3" t="s">
        <v>16</v>
      </c>
      <c r="G5093" s="3">
        <v>0</v>
      </c>
      <c r="H5093" s="3" t="s">
        <v>1924</v>
      </c>
      <c r="I5093" s="4">
        <v>45658</v>
      </c>
      <c r="J5093" s="4">
        <v>46022</v>
      </c>
      <c r="K5093" s="3">
        <v>100000</v>
      </c>
      <c r="L5093" s="3">
        <v>0</v>
      </c>
    </row>
    <row r="5094" spans="1:12">
      <c r="A5094" s="3" t="str">
        <f>REPLACE([1]定期定额核定公示!A5094,7,8,"********")</f>
        <v>350583********436802</v>
      </c>
      <c r="B5094" s="3" t="s">
        <v>15061</v>
      </c>
      <c r="C5094" s="3" t="s">
        <v>15062</v>
      </c>
      <c r="D5094" s="3" t="s">
        <v>15063</v>
      </c>
      <c r="E5094" s="3" t="s">
        <v>58</v>
      </c>
      <c r="F5094" s="3" t="s">
        <v>16</v>
      </c>
      <c r="G5094" s="3">
        <v>0</v>
      </c>
      <c r="H5094" s="3" t="s">
        <v>1924</v>
      </c>
      <c r="I5094" s="4">
        <v>45658</v>
      </c>
      <c r="J5094" s="4">
        <v>46022</v>
      </c>
      <c r="K5094" s="3">
        <v>86900</v>
      </c>
      <c r="L5094" s="3">
        <v>0</v>
      </c>
    </row>
    <row r="5095" spans="1:12">
      <c r="A5095" s="3" t="str">
        <f>REPLACE([1]定期定额核定公示!A5095,7,8,"********")</f>
        <v>925301********4B1U</v>
      </c>
      <c r="B5095" s="3" t="s">
        <v>15064</v>
      </c>
      <c r="C5095" s="3" t="s">
        <v>15065</v>
      </c>
      <c r="D5095" s="3" t="s">
        <v>15066</v>
      </c>
      <c r="E5095" s="3" t="s">
        <v>951</v>
      </c>
      <c r="F5095" s="3" t="s">
        <v>16</v>
      </c>
      <c r="G5095" s="3">
        <v>0</v>
      </c>
      <c r="H5095" s="3" t="s">
        <v>1924</v>
      </c>
      <c r="I5095" s="4">
        <v>45658</v>
      </c>
      <c r="J5095" s="4">
        <v>46022</v>
      </c>
      <c r="K5095" s="3">
        <v>100000</v>
      </c>
      <c r="L5095" s="3">
        <v>0</v>
      </c>
    </row>
    <row r="5096" spans="1:12">
      <c r="A5096" s="3" t="str">
        <f>REPLACE([1]定期定额核定公示!A5096,7,8,"********")</f>
        <v>925301********AK84</v>
      </c>
      <c r="B5096" s="3" t="s">
        <v>15067</v>
      </c>
      <c r="C5096" s="3" t="s">
        <v>15068</v>
      </c>
      <c r="D5096" s="3" t="s">
        <v>15069</v>
      </c>
      <c r="E5096" s="3" t="s">
        <v>2294</v>
      </c>
      <c r="F5096" s="3" t="s">
        <v>16</v>
      </c>
      <c r="G5096" s="3">
        <v>0</v>
      </c>
      <c r="H5096" s="3" t="s">
        <v>1924</v>
      </c>
      <c r="I5096" s="4">
        <v>45658</v>
      </c>
      <c r="J5096" s="4">
        <v>46022</v>
      </c>
      <c r="K5096" s="3">
        <v>65300</v>
      </c>
      <c r="L5096" s="3">
        <v>0</v>
      </c>
    </row>
    <row r="5097" spans="1:12">
      <c r="A5097" s="3" t="str">
        <f>REPLACE([1]定期定额核定公示!A5097,7,8,"********")</f>
        <v>925301********QQX9</v>
      </c>
      <c r="B5097" s="3" t="s">
        <v>15070</v>
      </c>
      <c r="C5097" s="3" t="s">
        <v>15071</v>
      </c>
      <c r="D5097" s="3" t="s">
        <v>15072</v>
      </c>
      <c r="E5097" s="3" t="s">
        <v>15073</v>
      </c>
      <c r="F5097" s="3" t="s">
        <v>16</v>
      </c>
      <c r="G5097" s="3">
        <v>0</v>
      </c>
      <c r="H5097" s="3" t="s">
        <v>1924</v>
      </c>
      <c r="I5097" s="4">
        <v>45658</v>
      </c>
      <c r="J5097" s="4">
        <v>46022</v>
      </c>
      <c r="K5097" s="3">
        <v>34800</v>
      </c>
      <c r="L5097" s="3">
        <v>0</v>
      </c>
    </row>
    <row r="5098" spans="1:12">
      <c r="A5098" s="3" t="str">
        <f>REPLACE([1]定期定额核定公示!A5098,7,8,"********")</f>
        <v>510228********683301</v>
      </c>
      <c r="B5098" s="3" t="s">
        <v>15074</v>
      </c>
      <c r="C5098" s="3" t="s">
        <v>15075</v>
      </c>
      <c r="D5098" s="3" t="s">
        <v>15076</v>
      </c>
      <c r="E5098" s="3" t="s">
        <v>285</v>
      </c>
      <c r="F5098" s="3" t="s">
        <v>16</v>
      </c>
      <c r="G5098" s="3">
        <v>0</v>
      </c>
      <c r="H5098" s="3" t="s">
        <v>1924</v>
      </c>
      <c r="I5098" s="4">
        <v>45658</v>
      </c>
      <c r="J5098" s="4">
        <v>46022</v>
      </c>
      <c r="K5098" s="3">
        <v>40100</v>
      </c>
      <c r="L5098" s="3">
        <v>0</v>
      </c>
    </row>
    <row r="5099" spans="1:12">
      <c r="A5099" s="3" t="str">
        <f>REPLACE([1]定期定额核定公示!A5099,7,8,"********")</f>
        <v>925301********K96H</v>
      </c>
      <c r="B5099" s="3" t="s">
        <v>15077</v>
      </c>
      <c r="C5099" s="3" t="s">
        <v>15078</v>
      </c>
      <c r="D5099" s="3" t="s">
        <v>15079</v>
      </c>
      <c r="E5099" s="3" t="s">
        <v>28</v>
      </c>
      <c r="F5099" s="3" t="s">
        <v>16</v>
      </c>
      <c r="G5099" s="3">
        <v>0</v>
      </c>
      <c r="H5099" s="3" t="s">
        <v>1924</v>
      </c>
      <c r="I5099" s="4">
        <v>45658</v>
      </c>
      <c r="J5099" s="4">
        <v>46022</v>
      </c>
      <c r="K5099" s="3">
        <v>100000</v>
      </c>
      <c r="L5099" s="3">
        <v>0</v>
      </c>
    </row>
    <row r="5100" spans="1:12">
      <c r="A5100" s="3" t="str">
        <f>REPLACE([1]定期定额核定公示!A5100,7,8,"********")</f>
        <v>925301********YM40</v>
      </c>
      <c r="B5100" s="3" t="s">
        <v>15080</v>
      </c>
      <c r="C5100" s="3" t="s">
        <v>15081</v>
      </c>
      <c r="D5100" s="3" t="s">
        <v>15082</v>
      </c>
      <c r="E5100" s="3" t="s">
        <v>1285</v>
      </c>
      <c r="F5100" s="3" t="s">
        <v>16</v>
      </c>
      <c r="G5100" s="3">
        <v>0</v>
      </c>
      <c r="H5100" s="3" t="s">
        <v>1924</v>
      </c>
      <c r="I5100" s="4">
        <v>45658</v>
      </c>
      <c r="J5100" s="4">
        <v>46022</v>
      </c>
      <c r="K5100" s="3">
        <v>86900</v>
      </c>
      <c r="L5100" s="3">
        <v>0</v>
      </c>
    </row>
    <row r="5101" spans="1:12">
      <c r="A5101" s="3" t="str">
        <f>REPLACE([1]定期定额核定公示!A5101,7,8,"********")</f>
        <v>512924********5432</v>
      </c>
      <c r="B5101" s="3" t="s">
        <v>15083</v>
      </c>
      <c r="C5101" s="3" t="s">
        <v>15084</v>
      </c>
      <c r="D5101" s="3" t="s">
        <v>15085</v>
      </c>
      <c r="E5101" s="3" t="s">
        <v>285</v>
      </c>
      <c r="F5101" s="3" t="s">
        <v>16</v>
      </c>
      <c r="G5101" s="3">
        <v>0</v>
      </c>
      <c r="H5101" s="3" t="s">
        <v>1924</v>
      </c>
      <c r="I5101" s="4">
        <v>45658</v>
      </c>
      <c r="J5101" s="4">
        <v>46022</v>
      </c>
      <c r="K5101" s="3">
        <v>100000</v>
      </c>
      <c r="L5101" s="3">
        <v>0</v>
      </c>
    </row>
    <row r="5102" spans="1:12">
      <c r="A5102" s="3" t="str">
        <f>REPLACE([1]定期定额核定公示!A5102,7,8,"********")</f>
        <v>925301********A226</v>
      </c>
      <c r="B5102" s="3" t="s">
        <v>15086</v>
      </c>
      <c r="C5102" s="3" t="s">
        <v>15087</v>
      </c>
      <c r="D5102" s="3" t="s">
        <v>15088</v>
      </c>
      <c r="E5102" s="3" t="s">
        <v>336</v>
      </c>
      <c r="F5102" s="3" t="s">
        <v>16</v>
      </c>
      <c r="G5102" s="3">
        <v>0</v>
      </c>
      <c r="H5102" s="3" t="s">
        <v>1924</v>
      </c>
      <c r="I5102" s="4">
        <v>45658</v>
      </c>
      <c r="J5102" s="4">
        <v>46022</v>
      </c>
      <c r="K5102" s="3">
        <v>64100</v>
      </c>
      <c r="L5102" s="3">
        <v>0</v>
      </c>
    </row>
    <row r="5103" spans="1:12">
      <c r="A5103" s="3" t="str">
        <f>REPLACE([1]定期定额核定公示!A5103,7,8,"********")</f>
        <v>925301********WJ9W</v>
      </c>
      <c r="B5103" s="3" t="s">
        <v>15089</v>
      </c>
      <c r="C5103" s="3" t="s">
        <v>15090</v>
      </c>
      <c r="D5103" s="3" t="s">
        <v>15091</v>
      </c>
      <c r="E5103" s="3" t="s">
        <v>756</v>
      </c>
      <c r="F5103" s="3" t="s">
        <v>16</v>
      </c>
      <c r="G5103" s="3">
        <v>0</v>
      </c>
      <c r="H5103" s="3" t="s">
        <v>1924</v>
      </c>
      <c r="I5103" s="4">
        <v>45658</v>
      </c>
      <c r="J5103" s="4">
        <v>46022</v>
      </c>
      <c r="K5103" s="3">
        <v>100000</v>
      </c>
      <c r="L5103" s="3">
        <v>0</v>
      </c>
    </row>
    <row r="5104" spans="1:12">
      <c r="A5104" s="3" t="str">
        <f>REPLACE([1]定期定额核定公示!A5104,7,8,"********")</f>
        <v>925301********23X9</v>
      </c>
      <c r="B5104" s="3" t="s">
        <v>15092</v>
      </c>
      <c r="C5104" s="3" t="s">
        <v>10195</v>
      </c>
      <c r="D5104" s="3" t="s">
        <v>15093</v>
      </c>
      <c r="E5104" s="3" t="s">
        <v>155</v>
      </c>
      <c r="F5104" s="3" t="s">
        <v>16</v>
      </c>
      <c r="G5104" s="3">
        <v>0</v>
      </c>
      <c r="H5104" s="3" t="s">
        <v>1924</v>
      </c>
      <c r="I5104" s="4">
        <v>45658</v>
      </c>
      <c r="J5104" s="4">
        <v>46022</v>
      </c>
      <c r="K5104" s="3">
        <v>81900</v>
      </c>
      <c r="L5104" s="3">
        <v>0</v>
      </c>
    </row>
    <row r="5105" spans="1:12">
      <c r="A5105" s="3" t="str">
        <f>REPLACE([1]定期定额核定公示!A5105,7,8,"********")</f>
        <v>925301********NK8P</v>
      </c>
      <c r="B5105" s="3" t="s">
        <v>15094</v>
      </c>
      <c r="C5105" s="3" t="s">
        <v>15095</v>
      </c>
      <c r="D5105" s="3" t="s">
        <v>15096</v>
      </c>
      <c r="E5105" s="3" t="s">
        <v>51</v>
      </c>
      <c r="F5105" s="3" t="s">
        <v>16</v>
      </c>
      <c r="G5105" s="3">
        <v>0</v>
      </c>
      <c r="H5105" s="3" t="s">
        <v>1924</v>
      </c>
      <c r="I5105" s="4">
        <v>45658</v>
      </c>
      <c r="J5105" s="4">
        <v>46022</v>
      </c>
      <c r="K5105" s="3">
        <v>100000</v>
      </c>
      <c r="L5105" s="3">
        <v>0</v>
      </c>
    </row>
    <row r="5106" spans="1:12">
      <c r="A5106" s="3" t="str">
        <f>REPLACE([1]定期定额核定公示!A5106,7,8,"********")</f>
        <v>330625********501302</v>
      </c>
      <c r="B5106" s="3" t="s">
        <v>15097</v>
      </c>
      <c r="C5106" s="3" t="s">
        <v>15098</v>
      </c>
      <c r="D5106" s="3" t="s">
        <v>15099</v>
      </c>
      <c r="E5106" s="3" t="s">
        <v>32</v>
      </c>
      <c r="F5106" s="3" t="s">
        <v>16</v>
      </c>
      <c r="G5106" s="3">
        <v>0</v>
      </c>
      <c r="H5106" s="3" t="s">
        <v>1924</v>
      </c>
      <c r="I5106" s="4">
        <v>45658</v>
      </c>
      <c r="J5106" s="4">
        <v>46022</v>
      </c>
      <c r="K5106" s="3">
        <v>87600</v>
      </c>
      <c r="L5106" s="3">
        <v>0</v>
      </c>
    </row>
    <row r="5107" spans="1:12">
      <c r="A5107" s="3" t="str">
        <f>REPLACE([1]定期定额核定公示!A5107,7,8,"********")</f>
        <v>925301********FL5P</v>
      </c>
      <c r="B5107" s="3" t="s">
        <v>15100</v>
      </c>
      <c r="C5107" s="3" t="s">
        <v>15101</v>
      </c>
      <c r="D5107" s="3" t="s">
        <v>15102</v>
      </c>
      <c r="E5107" s="3" t="s">
        <v>99</v>
      </c>
      <c r="F5107" s="3" t="s">
        <v>16</v>
      </c>
      <c r="G5107" s="3">
        <v>0</v>
      </c>
      <c r="H5107" s="3" t="s">
        <v>1924</v>
      </c>
      <c r="I5107" s="4">
        <v>45658</v>
      </c>
      <c r="J5107" s="4">
        <v>46022</v>
      </c>
      <c r="K5107" s="3">
        <v>91300</v>
      </c>
      <c r="L5107" s="3">
        <v>0</v>
      </c>
    </row>
    <row r="5108" spans="1:12">
      <c r="A5108" s="3" t="str">
        <f>REPLACE([1]定期定额核定公示!A5108,7,8,"********")</f>
        <v>925301********D4XP</v>
      </c>
      <c r="B5108" s="3" t="s">
        <v>15103</v>
      </c>
      <c r="C5108" s="3" t="s">
        <v>15104</v>
      </c>
      <c r="D5108" s="3" t="s">
        <v>15105</v>
      </c>
      <c r="E5108" s="3" t="s">
        <v>244</v>
      </c>
      <c r="F5108" s="3" t="s">
        <v>16</v>
      </c>
      <c r="G5108" s="3">
        <v>0</v>
      </c>
      <c r="H5108" s="3" t="s">
        <v>1924</v>
      </c>
      <c r="I5108" s="4">
        <v>45658</v>
      </c>
      <c r="J5108" s="4">
        <v>46022</v>
      </c>
      <c r="K5108" s="3">
        <v>91300</v>
      </c>
      <c r="L5108" s="3">
        <v>0</v>
      </c>
    </row>
    <row r="5109" spans="1:12">
      <c r="A5109" s="3" t="str">
        <f>REPLACE([1]定期定额核定公示!A5109,7,8,"********")</f>
        <v>925301********QL7U</v>
      </c>
      <c r="B5109" s="3" t="s">
        <v>15106</v>
      </c>
      <c r="C5109" s="3" t="s">
        <v>15107</v>
      </c>
      <c r="D5109" s="3" t="s">
        <v>15108</v>
      </c>
      <c r="E5109" s="3" t="s">
        <v>78</v>
      </c>
      <c r="F5109" s="3" t="s">
        <v>16</v>
      </c>
      <c r="G5109" s="3">
        <v>0</v>
      </c>
      <c r="H5109" s="3" t="s">
        <v>1924</v>
      </c>
      <c r="I5109" s="4">
        <v>45658</v>
      </c>
      <c r="J5109" s="4">
        <v>46022</v>
      </c>
      <c r="K5109" s="3">
        <v>100000</v>
      </c>
      <c r="L5109" s="3">
        <v>0</v>
      </c>
    </row>
    <row r="5110" spans="1:12">
      <c r="A5110" s="3" t="str">
        <f>REPLACE([1]定期定额核定公示!A5110,7,8,"********")</f>
        <v>925301********HL2K</v>
      </c>
      <c r="B5110" s="3" t="s">
        <v>15109</v>
      </c>
      <c r="C5110" s="3" t="s">
        <v>15110</v>
      </c>
      <c r="D5110" s="3" t="s">
        <v>15111</v>
      </c>
      <c r="E5110" s="3" t="s">
        <v>78</v>
      </c>
      <c r="F5110" s="3" t="s">
        <v>16</v>
      </c>
      <c r="G5110" s="3">
        <v>0</v>
      </c>
      <c r="H5110" s="3" t="s">
        <v>1924</v>
      </c>
      <c r="I5110" s="4">
        <v>45658</v>
      </c>
      <c r="J5110" s="4">
        <v>46022</v>
      </c>
      <c r="K5110" s="3">
        <v>76900</v>
      </c>
      <c r="L5110" s="3">
        <v>0</v>
      </c>
    </row>
    <row r="5111" spans="1:12">
      <c r="A5111" s="3" t="str">
        <f>REPLACE([1]定期定额核定公示!A5111,7,8,"********")</f>
        <v>925301********EW57</v>
      </c>
      <c r="B5111" s="3" t="s">
        <v>15112</v>
      </c>
      <c r="C5111" s="3" t="s">
        <v>15113</v>
      </c>
      <c r="D5111" s="3" t="s">
        <v>15114</v>
      </c>
      <c r="E5111" s="3" t="s">
        <v>78</v>
      </c>
      <c r="F5111" s="3" t="s">
        <v>16</v>
      </c>
      <c r="G5111" s="3">
        <v>0</v>
      </c>
      <c r="H5111" s="3" t="s">
        <v>1924</v>
      </c>
      <c r="I5111" s="4">
        <v>45658</v>
      </c>
      <c r="J5111" s="4">
        <v>46022</v>
      </c>
      <c r="K5111" s="3">
        <v>100000</v>
      </c>
      <c r="L5111" s="3">
        <v>0</v>
      </c>
    </row>
    <row r="5112" spans="1:12">
      <c r="A5112" s="3" t="str">
        <f>REPLACE([1]定期定额核定公示!A5112,7,8,"********")</f>
        <v>925301********BA02</v>
      </c>
      <c r="B5112" s="3" t="s">
        <v>15115</v>
      </c>
      <c r="C5112" s="3" t="s">
        <v>15116</v>
      </c>
      <c r="D5112" s="3" t="s">
        <v>15117</v>
      </c>
      <c r="E5112" s="3" t="s">
        <v>36</v>
      </c>
      <c r="F5112" s="3" t="s">
        <v>16</v>
      </c>
      <c r="G5112" s="3">
        <v>0</v>
      </c>
      <c r="H5112" s="3" t="s">
        <v>1924</v>
      </c>
      <c r="I5112" s="4">
        <v>45658</v>
      </c>
      <c r="J5112" s="4">
        <v>46022</v>
      </c>
      <c r="K5112" s="3">
        <v>86900</v>
      </c>
      <c r="L5112" s="3">
        <v>0</v>
      </c>
    </row>
    <row r="5113" spans="1:12">
      <c r="A5113" s="3" t="str">
        <f>REPLACE([1]定期定额核定公示!A5113,7,8,"********")</f>
        <v>925301********Y111</v>
      </c>
      <c r="B5113" s="3" t="s">
        <v>15118</v>
      </c>
      <c r="C5113" s="3" t="s">
        <v>15119</v>
      </c>
      <c r="D5113" s="3" t="s">
        <v>15120</v>
      </c>
      <c r="E5113" s="3" t="s">
        <v>126</v>
      </c>
      <c r="F5113" s="3" t="s">
        <v>16</v>
      </c>
      <c r="G5113" s="3">
        <v>0</v>
      </c>
      <c r="H5113" s="3" t="s">
        <v>1924</v>
      </c>
      <c r="I5113" s="4">
        <v>45658</v>
      </c>
      <c r="J5113" s="4">
        <v>46022</v>
      </c>
      <c r="K5113" s="3">
        <v>82700</v>
      </c>
      <c r="L5113" s="3">
        <v>0</v>
      </c>
    </row>
    <row r="5114" spans="1:12">
      <c r="A5114" s="3" t="str">
        <f>REPLACE([1]定期定额核定公示!A5114,7,8,"********")</f>
        <v>925301********KQ9B</v>
      </c>
      <c r="B5114" s="3" t="s">
        <v>15121</v>
      </c>
      <c r="C5114" s="3" t="s">
        <v>15122</v>
      </c>
      <c r="D5114" s="3" t="s">
        <v>15123</v>
      </c>
      <c r="E5114" s="3" t="s">
        <v>58</v>
      </c>
      <c r="F5114" s="3" t="s">
        <v>16</v>
      </c>
      <c r="G5114" s="3">
        <v>0</v>
      </c>
      <c r="H5114" s="3" t="s">
        <v>1924</v>
      </c>
      <c r="I5114" s="4">
        <v>45658</v>
      </c>
      <c r="J5114" s="4">
        <v>46022</v>
      </c>
      <c r="K5114" s="3">
        <v>68500</v>
      </c>
      <c r="L5114" s="3">
        <v>0</v>
      </c>
    </row>
    <row r="5115" spans="1:12">
      <c r="A5115" s="3" t="str">
        <f>REPLACE([1]定期定额核定公示!A5115,7,8,"********")</f>
        <v>925301********A490</v>
      </c>
      <c r="B5115" s="3" t="s">
        <v>15124</v>
      </c>
      <c r="C5115" s="3" t="s">
        <v>15125</v>
      </c>
      <c r="D5115" s="3" t="s">
        <v>15126</v>
      </c>
      <c r="E5115" s="3" t="s">
        <v>248</v>
      </c>
      <c r="F5115" s="3" t="s">
        <v>16</v>
      </c>
      <c r="G5115" s="3">
        <v>0</v>
      </c>
      <c r="H5115" s="3" t="s">
        <v>1924</v>
      </c>
      <c r="I5115" s="4">
        <v>45658</v>
      </c>
      <c r="J5115" s="4">
        <v>46022</v>
      </c>
      <c r="K5115" s="3">
        <v>100000</v>
      </c>
      <c r="L5115" s="3">
        <v>0</v>
      </c>
    </row>
    <row r="5116" spans="1:12">
      <c r="A5116" s="3" t="str">
        <f>REPLACE([1]定期定额核定公示!A5116,7,8,"********")</f>
        <v>530103********094902</v>
      </c>
      <c r="B5116" s="3" t="s">
        <v>15127</v>
      </c>
      <c r="C5116" s="3" t="s">
        <v>15128</v>
      </c>
      <c r="D5116" s="3" t="s">
        <v>15129</v>
      </c>
      <c r="E5116" s="3" t="s">
        <v>12113</v>
      </c>
      <c r="F5116" s="3" t="s">
        <v>16</v>
      </c>
      <c r="G5116" s="3">
        <v>0</v>
      </c>
      <c r="H5116" s="3" t="s">
        <v>1924</v>
      </c>
      <c r="I5116" s="4">
        <v>45658</v>
      </c>
      <c r="J5116" s="4">
        <v>46022</v>
      </c>
      <c r="K5116" s="3">
        <v>83200</v>
      </c>
      <c r="L5116" s="3">
        <v>0</v>
      </c>
    </row>
    <row r="5117" spans="1:12">
      <c r="A5117" s="3" t="str">
        <f>REPLACE([1]定期定额核定公示!A5117,7,8,"********")</f>
        <v>925301********YH6D</v>
      </c>
      <c r="B5117" s="3" t="s">
        <v>15130</v>
      </c>
      <c r="C5117" s="3" t="s">
        <v>15131</v>
      </c>
      <c r="D5117" s="3" t="s">
        <v>15132</v>
      </c>
      <c r="E5117" s="3" t="s">
        <v>58</v>
      </c>
      <c r="F5117" s="3" t="s">
        <v>16</v>
      </c>
      <c r="G5117" s="3">
        <v>0</v>
      </c>
      <c r="H5117" s="3" t="s">
        <v>1924</v>
      </c>
      <c r="I5117" s="4">
        <v>45658</v>
      </c>
      <c r="J5117" s="4">
        <v>46022</v>
      </c>
      <c r="K5117" s="3">
        <v>100000</v>
      </c>
      <c r="L5117" s="3">
        <v>0</v>
      </c>
    </row>
    <row r="5118" spans="1:12">
      <c r="A5118" s="3" t="str">
        <f>REPLACE([1]定期定额核定公示!A5118,7,8,"********")</f>
        <v>925301********RH53</v>
      </c>
      <c r="B5118" s="3" t="s">
        <v>15133</v>
      </c>
      <c r="C5118" s="3" t="s">
        <v>15134</v>
      </c>
      <c r="D5118" s="3" t="s">
        <v>15135</v>
      </c>
      <c r="E5118" s="3" t="s">
        <v>244</v>
      </c>
      <c r="F5118" s="3" t="s">
        <v>16</v>
      </c>
      <c r="G5118" s="3">
        <v>0</v>
      </c>
      <c r="H5118" s="3" t="s">
        <v>1924</v>
      </c>
      <c r="I5118" s="4">
        <v>45658</v>
      </c>
      <c r="J5118" s="4">
        <v>46022</v>
      </c>
      <c r="K5118" s="3">
        <v>100000</v>
      </c>
      <c r="L5118" s="3">
        <v>0</v>
      </c>
    </row>
    <row r="5119" spans="1:12">
      <c r="A5119" s="3" t="str">
        <f>REPLACE([1]定期定额核定公示!A5119,7,8,"********")</f>
        <v>925301********RC87</v>
      </c>
      <c r="B5119" s="3" t="s">
        <v>15136</v>
      </c>
      <c r="C5119" s="3" t="s">
        <v>15137</v>
      </c>
      <c r="D5119" s="3" t="s">
        <v>15138</v>
      </c>
      <c r="E5119" s="3" t="s">
        <v>15</v>
      </c>
      <c r="F5119" s="3" t="s">
        <v>16</v>
      </c>
      <c r="G5119" s="3">
        <v>0</v>
      </c>
      <c r="H5119" s="3" t="s">
        <v>1924</v>
      </c>
      <c r="I5119" s="4">
        <v>45658</v>
      </c>
      <c r="J5119" s="4">
        <v>46022</v>
      </c>
      <c r="K5119" s="3">
        <v>99600</v>
      </c>
      <c r="L5119" s="3">
        <v>0</v>
      </c>
    </row>
    <row r="5120" spans="1:12">
      <c r="A5120" s="3" t="str">
        <f>REPLACE([1]定期定额核定公示!A5120,7,8,"********")</f>
        <v>925301********RM9M</v>
      </c>
      <c r="B5120" s="3" t="s">
        <v>15139</v>
      </c>
      <c r="C5120" s="3" t="s">
        <v>15140</v>
      </c>
      <c r="D5120" s="3" t="s">
        <v>15141</v>
      </c>
      <c r="E5120" s="3" t="s">
        <v>248</v>
      </c>
      <c r="F5120" s="3" t="s">
        <v>16</v>
      </c>
      <c r="G5120" s="3">
        <v>0</v>
      </c>
      <c r="H5120" s="3" t="s">
        <v>1924</v>
      </c>
      <c r="I5120" s="4">
        <v>45658</v>
      </c>
      <c r="J5120" s="4">
        <v>46022</v>
      </c>
      <c r="K5120" s="3">
        <v>47000</v>
      </c>
      <c r="L5120" s="3">
        <v>0</v>
      </c>
    </row>
    <row r="5121" spans="1:12">
      <c r="A5121" s="3" t="str">
        <f>REPLACE([1]定期定额核定公示!A5121,7,8,"********")</f>
        <v>925301********4B72</v>
      </c>
      <c r="B5121" s="3" t="s">
        <v>15142</v>
      </c>
      <c r="C5121" s="3" t="s">
        <v>15143</v>
      </c>
      <c r="D5121" s="3" t="s">
        <v>15144</v>
      </c>
      <c r="E5121" s="3" t="s">
        <v>28</v>
      </c>
      <c r="F5121" s="3" t="s">
        <v>16</v>
      </c>
      <c r="G5121" s="3">
        <v>0</v>
      </c>
      <c r="H5121" s="3" t="s">
        <v>1924</v>
      </c>
      <c r="I5121" s="4">
        <v>45658</v>
      </c>
      <c r="J5121" s="4">
        <v>46022</v>
      </c>
      <c r="K5121" s="3">
        <v>100000</v>
      </c>
      <c r="L5121" s="3">
        <v>0</v>
      </c>
    </row>
    <row r="5122" spans="1:12">
      <c r="A5122" s="3" t="str">
        <f>REPLACE([1]定期定额核定公示!A5122,7,8,"********")</f>
        <v>925301********CE1D</v>
      </c>
      <c r="B5122" s="3" t="s">
        <v>15145</v>
      </c>
      <c r="C5122" s="3" t="s">
        <v>15146</v>
      </c>
      <c r="D5122" s="3" t="s">
        <v>15147</v>
      </c>
      <c r="E5122" s="3" t="s">
        <v>2223</v>
      </c>
      <c r="F5122" s="3" t="s">
        <v>16</v>
      </c>
      <c r="G5122" s="3">
        <v>0</v>
      </c>
      <c r="H5122" s="3" t="s">
        <v>1924</v>
      </c>
      <c r="I5122" s="4">
        <v>45658</v>
      </c>
      <c r="J5122" s="4">
        <v>46022</v>
      </c>
      <c r="K5122" s="3">
        <v>100000</v>
      </c>
      <c r="L5122" s="3">
        <v>0</v>
      </c>
    </row>
    <row r="5123" spans="1:12">
      <c r="A5123" s="3" t="str">
        <f>REPLACE([1]定期定额核定公示!A5123,7,8,"********")</f>
        <v>330623********192X01</v>
      </c>
      <c r="B5123" s="3" t="s">
        <v>15148</v>
      </c>
      <c r="C5123" s="3" t="s">
        <v>15149</v>
      </c>
      <c r="D5123" s="3" t="s">
        <v>15150</v>
      </c>
      <c r="E5123" s="3" t="s">
        <v>285</v>
      </c>
      <c r="F5123" s="3" t="s">
        <v>16</v>
      </c>
      <c r="G5123" s="3">
        <v>0</v>
      </c>
      <c r="H5123" s="3" t="s">
        <v>1924</v>
      </c>
      <c r="I5123" s="4">
        <v>45658</v>
      </c>
      <c r="J5123" s="4">
        <v>46022</v>
      </c>
      <c r="K5123" s="3">
        <v>100000</v>
      </c>
      <c r="L5123" s="3">
        <v>0</v>
      </c>
    </row>
    <row r="5124" spans="1:12">
      <c r="A5124" s="3" t="str">
        <f>REPLACE([1]定期定额核定公示!A5124,7,8,"********")</f>
        <v>925301********NT56</v>
      </c>
      <c r="B5124" s="3" t="s">
        <v>15151</v>
      </c>
      <c r="C5124" s="3" t="s">
        <v>15152</v>
      </c>
      <c r="D5124" s="3" t="s">
        <v>15153</v>
      </c>
      <c r="E5124" s="3" t="s">
        <v>58</v>
      </c>
      <c r="F5124" s="3" t="s">
        <v>16</v>
      </c>
      <c r="G5124" s="3">
        <v>0</v>
      </c>
      <c r="H5124" s="3" t="s">
        <v>1924</v>
      </c>
      <c r="I5124" s="4">
        <v>45658</v>
      </c>
      <c r="J5124" s="4">
        <v>46022</v>
      </c>
      <c r="K5124" s="3">
        <v>100000</v>
      </c>
      <c r="L5124" s="3">
        <v>0</v>
      </c>
    </row>
    <row r="5125" spans="1:12">
      <c r="A5125" s="3" t="str">
        <f>REPLACE([1]定期定额核定公示!A5125,7,8,"********")</f>
        <v>925301********3N1T</v>
      </c>
      <c r="B5125" s="3" t="s">
        <v>15154</v>
      </c>
      <c r="C5125" s="3" t="s">
        <v>15155</v>
      </c>
      <c r="D5125" s="3" t="s">
        <v>15156</v>
      </c>
      <c r="E5125" s="3" t="s">
        <v>130</v>
      </c>
      <c r="F5125" s="3" t="s">
        <v>16</v>
      </c>
      <c r="G5125" s="3">
        <v>0</v>
      </c>
      <c r="H5125" s="3" t="s">
        <v>1924</v>
      </c>
      <c r="I5125" s="4">
        <v>45658</v>
      </c>
      <c r="J5125" s="4">
        <v>46022</v>
      </c>
      <c r="K5125" s="3">
        <v>100000</v>
      </c>
      <c r="L5125" s="3">
        <v>0</v>
      </c>
    </row>
    <row r="5126" spans="1:12">
      <c r="A5126" s="3" t="str">
        <f>REPLACE([1]定期定额核定公示!A5126,7,8,"********")</f>
        <v>530128********4523</v>
      </c>
      <c r="B5126" s="3" t="s">
        <v>15157</v>
      </c>
      <c r="C5126" s="3" t="s">
        <v>15158</v>
      </c>
      <c r="D5126" s="3" t="s">
        <v>9749</v>
      </c>
      <c r="E5126" s="3" t="s">
        <v>99</v>
      </c>
      <c r="F5126" s="3" t="s">
        <v>16</v>
      </c>
      <c r="G5126" s="3">
        <v>0</v>
      </c>
      <c r="H5126" s="3" t="s">
        <v>1924</v>
      </c>
      <c r="I5126" s="4">
        <v>45658</v>
      </c>
      <c r="J5126" s="4">
        <v>46022</v>
      </c>
      <c r="K5126" s="3">
        <v>86900</v>
      </c>
      <c r="L5126" s="3">
        <v>0</v>
      </c>
    </row>
    <row r="5127" spans="1:12">
      <c r="A5127" s="3" t="str">
        <f>REPLACE([1]定期定额核定公示!A5127,7,8,"********")</f>
        <v>925301********BN68</v>
      </c>
      <c r="B5127" s="3" t="s">
        <v>15159</v>
      </c>
      <c r="C5127" s="3" t="s">
        <v>15160</v>
      </c>
      <c r="D5127" s="3" t="s">
        <v>15161</v>
      </c>
      <c r="E5127" s="3" t="s">
        <v>15</v>
      </c>
      <c r="F5127" s="3" t="s">
        <v>16</v>
      </c>
      <c r="G5127" s="3">
        <v>0</v>
      </c>
      <c r="H5127" s="3" t="s">
        <v>1924</v>
      </c>
      <c r="I5127" s="4">
        <v>45658</v>
      </c>
      <c r="J5127" s="4">
        <v>46022</v>
      </c>
      <c r="K5127" s="3">
        <v>100000</v>
      </c>
      <c r="L5127" s="3">
        <v>0</v>
      </c>
    </row>
    <row r="5128" spans="1:12">
      <c r="A5128" s="3" t="str">
        <f>REPLACE([1]定期定额核定公示!A5128,7,8,"********")</f>
        <v>925301********B70C</v>
      </c>
      <c r="B5128" s="3" t="s">
        <v>15162</v>
      </c>
      <c r="C5128" s="3" t="s">
        <v>15163</v>
      </c>
      <c r="D5128" s="3" t="s">
        <v>15164</v>
      </c>
      <c r="E5128" s="3" t="s">
        <v>756</v>
      </c>
      <c r="F5128" s="3" t="s">
        <v>16</v>
      </c>
      <c r="G5128" s="3">
        <v>0</v>
      </c>
      <c r="H5128" s="3" t="s">
        <v>1924</v>
      </c>
      <c r="I5128" s="4">
        <v>45658</v>
      </c>
      <c r="J5128" s="4">
        <v>46022</v>
      </c>
      <c r="K5128" s="3">
        <v>79100</v>
      </c>
      <c r="L5128" s="3">
        <v>0</v>
      </c>
    </row>
    <row r="5129" spans="1:12">
      <c r="A5129" s="3" t="str">
        <f>REPLACE([1]定期定额核定公示!A5129,7,8,"********")</f>
        <v>925301********A83X</v>
      </c>
      <c r="B5129" s="3" t="s">
        <v>15165</v>
      </c>
      <c r="C5129" s="3" t="s">
        <v>15166</v>
      </c>
      <c r="D5129" s="3" t="s">
        <v>15167</v>
      </c>
      <c r="E5129" s="3" t="s">
        <v>58</v>
      </c>
      <c r="F5129" s="3" t="s">
        <v>16</v>
      </c>
      <c r="G5129" s="3">
        <v>0</v>
      </c>
      <c r="H5129" s="3" t="s">
        <v>1924</v>
      </c>
      <c r="I5129" s="4">
        <v>45658</v>
      </c>
      <c r="J5129" s="4">
        <v>46022</v>
      </c>
      <c r="K5129" s="3">
        <v>81900</v>
      </c>
      <c r="L5129" s="3">
        <v>0</v>
      </c>
    </row>
    <row r="5130" spans="1:12">
      <c r="A5130" s="3" t="str">
        <f>REPLACE([1]定期定额核定公示!A5130,7,8,"********")</f>
        <v>925301********465C</v>
      </c>
      <c r="B5130" s="3" t="s">
        <v>15168</v>
      </c>
      <c r="C5130" s="3" t="s">
        <v>15169</v>
      </c>
      <c r="D5130" s="3" t="s">
        <v>15170</v>
      </c>
      <c r="E5130" s="3" t="s">
        <v>248</v>
      </c>
      <c r="F5130" s="3" t="s">
        <v>16</v>
      </c>
      <c r="G5130" s="3">
        <v>0</v>
      </c>
      <c r="H5130" s="3" t="s">
        <v>1924</v>
      </c>
      <c r="I5130" s="4">
        <v>45658</v>
      </c>
      <c r="J5130" s="4">
        <v>46022</v>
      </c>
      <c r="K5130" s="3">
        <v>86900</v>
      </c>
      <c r="L5130" s="3">
        <v>0</v>
      </c>
    </row>
    <row r="5131" spans="1:12">
      <c r="A5131" s="3" t="str">
        <f>REPLACE([1]定期定额核定公示!A5131,7,8,"********")</f>
        <v>925301********7U47</v>
      </c>
      <c r="B5131" s="3" t="s">
        <v>15171</v>
      </c>
      <c r="C5131" s="3" t="s">
        <v>13080</v>
      </c>
      <c r="D5131" s="3" t="s">
        <v>15172</v>
      </c>
      <c r="E5131" s="3" t="s">
        <v>244</v>
      </c>
      <c r="F5131" s="3" t="s">
        <v>16</v>
      </c>
      <c r="G5131" s="3">
        <v>0</v>
      </c>
      <c r="H5131" s="3" t="s">
        <v>1924</v>
      </c>
      <c r="I5131" s="4">
        <v>45658</v>
      </c>
      <c r="J5131" s="4">
        <v>46022</v>
      </c>
      <c r="K5131" s="3">
        <v>88900</v>
      </c>
      <c r="L5131" s="3">
        <v>0</v>
      </c>
    </row>
    <row r="5132" spans="1:12">
      <c r="A5132" s="3" t="str">
        <f>REPLACE([1]定期定额核定公示!A5132,7,8,"********")</f>
        <v>925301********248C</v>
      </c>
      <c r="B5132" s="3" t="s">
        <v>11890</v>
      </c>
      <c r="C5132" s="3" t="s">
        <v>11891</v>
      </c>
      <c r="D5132" s="3" t="s">
        <v>11892</v>
      </c>
      <c r="E5132" s="3" t="s">
        <v>6413</v>
      </c>
      <c r="F5132" s="3" t="s">
        <v>16</v>
      </c>
      <c r="G5132" s="3">
        <v>0</v>
      </c>
      <c r="H5132" s="3" t="s">
        <v>1924</v>
      </c>
      <c r="I5132" s="4">
        <v>45658</v>
      </c>
      <c r="J5132" s="4">
        <v>46022</v>
      </c>
      <c r="K5132" s="3">
        <v>83900</v>
      </c>
      <c r="L5132" s="3">
        <v>0</v>
      </c>
    </row>
    <row r="5133" spans="1:12">
      <c r="A5133" s="3" t="str">
        <f>REPLACE([1]定期定额核定公示!A5133,7,8,"********")</f>
        <v>925301********357G</v>
      </c>
      <c r="B5133" s="3" t="s">
        <v>15173</v>
      </c>
      <c r="C5133" s="3" t="s">
        <v>15174</v>
      </c>
      <c r="D5133" s="3" t="s">
        <v>15175</v>
      </c>
      <c r="E5133" s="3" t="s">
        <v>6620</v>
      </c>
      <c r="F5133" s="3" t="s">
        <v>16</v>
      </c>
      <c r="G5133" s="3">
        <v>0</v>
      </c>
      <c r="H5133" s="3" t="s">
        <v>1924</v>
      </c>
      <c r="I5133" s="4">
        <v>45658</v>
      </c>
      <c r="J5133" s="4">
        <v>46022</v>
      </c>
      <c r="K5133" s="3">
        <v>100000</v>
      </c>
      <c r="L5133" s="3">
        <v>0</v>
      </c>
    </row>
    <row r="5134" spans="1:12">
      <c r="A5134" s="3" t="str">
        <f>REPLACE([1]定期定额核定公示!A5134,7,8,"********")</f>
        <v>925301********7N3J</v>
      </c>
      <c r="B5134" s="3" t="s">
        <v>15176</v>
      </c>
      <c r="C5134" s="3" t="s">
        <v>15177</v>
      </c>
      <c r="D5134" s="3" t="s">
        <v>15178</v>
      </c>
      <c r="E5134" s="3" t="s">
        <v>58</v>
      </c>
      <c r="F5134" s="3" t="s">
        <v>16</v>
      </c>
      <c r="G5134" s="3">
        <v>0</v>
      </c>
      <c r="H5134" s="3" t="s">
        <v>1924</v>
      </c>
      <c r="I5134" s="4">
        <v>45658</v>
      </c>
      <c r="J5134" s="4">
        <v>46022</v>
      </c>
      <c r="K5134" s="3">
        <v>100000</v>
      </c>
      <c r="L5134" s="3">
        <v>0</v>
      </c>
    </row>
    <row r="5135" spans="1:12">
      <c r="A5135" s="3" t="str">
        <f>REPLACE([1]定期定额核定公示!A5135,7,8,"********")</f>
        <v>925301********AW9T</v>
      </c>
      <c r="B5135" s="3" t="s">
        <v>15179</v>
      </c>
      <c r="C5135" s="3" t="s">
        <v>15180</v>
      </c>
      <c r="D5135" s="3" t="s">
        <v>15181</v>
      </c>
      <c r="E5135" s="3" t="s">
        <v>1317</v>
      </c>
      <c r="F5135" s="3" t="s">
        <v>16</v>
      </c>
      <c r="G5135" s="3">
        <v>0</v>
      </c>
      <c r="H5135" s="3" t="s">
        <v>1924</v>
      </c>
      <c r="I5135" s="4">
        <v>45658</v>
      </c>
      <c r="J5135" s="4">
        <v>46022</v>
      </c>
      <c r="K5135" s="3">
        <v>100000</v>
      </c>
      <c r="L5135" s="3">
        <v>0</v>
      </c>
    </row>
    <row r="5136" spans="1:12">
      <c r="A5136" s="3" t="str">
        <f>REPLACE([1]定期定额核定公示!A5136,7,8,"********")</f>
        <v>925301********0622</v>
      </c>
      <c r="B5136" s="3" t="s">
        <v>15182</v>
      </c>
      <c r="C5136" s="3" t="s">
        <v>10335</v>
      </c>
      <c r="D5136" s="3" t="s">
        <v>15183</v>
      </c>
      <c r="E5136" s="3" t="s">
        <v>307</v>
      </c>
      <c r="F5136" s="3" t="s">
        <v>16</v>
      </c>
      <c r="G5136" s="3">
        <v>0</v>
      </c>
      <c r="H5136" s="3" t="s">
        <v>1924</v>
      </c>
      <c r="I5136" s="4">
        <v>45658</v>
      </c>
      <c r="J5136" s="4">
        <v>46022</v>
      </c>
      <c r="K5136" s="3">
        <v>100000</v>
      </c>
      <c r="L5136" s="3">
        <v>0</v>
      </c>
    </row>
    <row r="5137" spans="1:12">
      <c r="A5137" s="3" t="str">
        <f>REPLACE([1]定期定额核定公示!A5137,7,8,"********")</f>
        <v>925301********ANX3</v>
      </c>
      <c r="B5137" s="3" t="s">
        <v>15184</v>
      </c>
      <c r="C5137" s="3" t="s">
        <v>15185</v>
      </c>
      <c r="D5137" s="3" t="s">
        <v>15186</v>
      </c>
      <c r="E5137" s="3" t="s">
        <v>913</v>
      </c>
      <c r="F5137" s="3" t="s">
        <v>16</v>
      </c>
      <c r="G5137" s="3">
        <v>0</v>
      </c>
      <c r="H5137" s="3" t="s">
        <v>1924</v>
      </c>
      <c r="I5137" s="4">
        <v>45658</v>
      </c>
      <c r="J5137" s="4">
        <v>46022</v>
      </c>
      <c r="K5137" s="3">
        <v>91300</v>
      </c>
      <c r="L5137" s="3">
        <v>0</v>
      </c>
    </row>
    <row r="5138" spans="1:12">
      <c r="A5138" s="3" t="str">
        <f>REPLACE([1]定期定额核定公示!A5138,7,8,"********")</f>
        <v>925301********3571</v>
      </c>
      <c r="B5138" s="3" t="s">
        <v>15187</v>
      </c>
      <c r="C5138" s="3" t="s">
        <v>15188</v>
      </c>
      <c r="D5138" s="3" t="s">
        <v>15189</v>
      </c>
      <c r="E5138" s="3" t="s">
        <v>3957</v>
      </c>
      <c r="F5138" s="3" t="s">
        <v>16</v>
      </c>
      <c r="G5138" s="3">
        <v>0</v>
      </c>
      <c r="H5138" s="3" t="s">
        <v>1924</v>
      </c>
      <c r="I5138" s="4">
        <v>45658</v>
      </c>
      <c r="J5138" s="4">
        <v>46022</v>
      </c>
      <c r="K5138" s="3">
        <v>100000</v>
      </c>
      <c r="L5138" s="3">
        <v>0</v>
      </c>
    </row>
    <row r="5139" spans="1:12">
      <c r="A5139" s="3" t="str">
        <f>REPLACE([1]定期定额核定公示!A5139,7,8,"********")</f>
        <v>925301********M51A</v>
      </c>
      <c r="B5139" s="3" t="s">
        <v>15190</v>
      </c>
      <c r="C5139" s="3" t="s">
        <v>15191</v>
      </c>
      <c r="D5139" s="3" t="s">
        <v>15192</v>
      </c>
      <c r="E5139" s="3" t="s">
        <v>303</v>
      </c>
      <c r="F5139" s="3" t="s">
        <v>16</v>
      </c>
      <c r="G5139" s="3">
        <v>0</v>
      </c>
      <c r="H5139" s="3" t="s">
        <v>1924</v>
      </c>
      <c r="I5139" s="4">
        <v>45658</v>
      </c>
      <c r="J5139" s="4">
        <v>46022</v>
      </c>
      <c r="K5139" s="3">
        <v>88000</v>
      </c>
      <c r="L5139" s="3">
        <v>0</v>
      </c>
    </row>
    <row r="5140" spans="1:12">
      <c r="A5140" s="3" t="str">
        <f>REPLACE([1]定期定额核定公示!A5140,7,8,"********")</f>
        <v>925301********4Y24</v>
      </c>
      <c r="B5140" s="3" t="s">
        <v>15193</v>
      </c>
      <c r="C5140" s="3" t="s">
        <v>15194</v>
      </c>
      <c r="D5140" s="3" t="s">
        <v>15195</v>
      </c>
      <c r="E5140" s="3" t="s">
        <v>44</v>
      </c>
      <c r="F5140" s="3" t="s">
        <v>16</v>
      </c>
      <c r="G5140" s="3">
        <v>0</v>
      </c>
      <c r="H5140" s="3" t="s">
        <v>1924</v>
      </c>
      <c r="I5140" s="4">
        <v>45658</v>
      </c>
      <c r="J5140" s="4">
        <v>46022</v>
      </c>
      <c r="K5140" s="3">
        <v>100000</v>
      </c>
      <c r="L5140" s="3">
        <v>0</v>
      </c>
    </row>
    <row r="5141" spans="1:12">
      <c r="A5141" s="3" t="str">
        <f>REPLACE([1]定期定额核定公示!A5141,7,8,"********")</f>
        <v>510212********611501</v>
      </c>
      <c r="B5141" s="3" t="s">
        <v>15196</v>
      </c>
      <c r="C5141" s="3" t="s">
        <v>15197</v>
      </c>
      <c r="D5141" s="3" t="s">
        <v>15198</v>
      </c>
      <c r="E5141" s="3" t="s">
        <v>159</v>
      </c>
      <c r="F5141" s="3" t="s">
        <v>16</v>
      </c>
      <c r="G5141" s="3">
        <v>0</v>
      </c>
      <c r="H5141" s="3" t="s">
        <v>1924</v>
      </c>
      <c r="I5141" s="4">
        <v>45658</v>
      </c>
      <c r="J5141" s="4">
        <v>46022</v>
      </c>
      <c r="K5141" s="3">
        <v>100000</v>
      </c>
      <c r="L5141" s="3">
        <v>0</v>
      </c>
    </row>
    <row r="5142" spans="1:12">
      <c r="A5142" s="3" t="str">
        <f>REPLACE([1]定期定额核定公示!A5142,7,8,"********")</f>
        <v>925301********G473</v>
      </c>
      <c r="B5142" s="3" t="s">
        <v>15199</v>
      </c>
      <c r="C5142" s="3" t="s">
        <v>15200</v>
      </c>
      <c r="D5142" s="3" t="s">
        <v>15201</v>
      </c>
      <c r="E5142" s="3" t="s">
        <v>328</v>
      </c>
      <c r="F5142" s="3" t="s">
        <v>16</v>
      </c>
      <c r="G5142" s="3">
        <v>0</v>
      </c>
      <c r="H5142" s="3" t="s">
        <v>1924</v>
      </c>
      <c r="I5142" s="4">
        <v>45658</v>
      </c>
      <c r="J5142" s="4">
        <v>46022</v>
      </c>
      <c r="K5142" s="3">
        <v>100000</v>
      </c>
      <c r="L5142" s="3">
        <v>0</v>
      </c>
    </row>
    <row r="5143" spans="1:12">
      <c r="A5143" s="3" t="str">
        <f>REPLACE([1]定期定额核定公示!A5143,7,8,"********")</f>
        <v>925301********B19J</v>
      </c>
      <c r="B5143" s="3" t="s">
        <v>15202</v>
      </c>
      <c r="C5143" s="3" t="s">
        <v>15203</v>
      </c>
      <c r="D5143" s="3" t="s">
        <v>15204</v>
      </c>
      <c r="E5143" s="3" t="s">
        <v>1552</v>
      </c>
      <c r="F5143" s="3" t="s">
        <v>16</v>
      </c>
      <c r="G5143" s="3">
        <v>0</v>
      </c>
      <c r="H5143" s="3" t="s">
        <v>1924</v>
      </c>
      <c r="I5143" s="4">
        <v>45658</v>
      </c>
      <c r="J5143" s="4">
        <v>46022</v>
      </c>
      <c r="K5143" s="3">
        <v>82500</v>
      </c>
      <c r="L5143" s="3">
        <v>0</v>
      </c>
    </row>
    <row r="5144" spans="1:12">
      <c r="A5144" s="3" t="str">
        <f>REPLACE([1]定期定额核定公示!A5144,7,8,"********")</f>
        <v>925301********UN1M</v>
      </c>
      <c r="B5144" s="3" t="s">
        <v>15205</v>
      </c>
      <c r="C5144" s="3" t="s">
        <v>15206</v>
      </c>
      <c r="D5144" s="3" t="s">
        <v>15207</v>
      </c>
      <c r="E5144" s="3" t="s">
        <v>586</v>
      </c>
      <c r="F5144" s="3" t="s">
        <v>16</v>
      </c>
      <c r="G5144" s="3">
        <v>0</v>
      </c>
      <c r="H5144" s="3" t="s">
        <v>1924</v>
      </c>
      <c r="I5144" s="4">
        <v>45658</v>
      </c>
      <c r="J5144" s="4">
        <v>46022</v>
      </c>
      <c r="K5144" s="3">
        <v>82900</v>
      </c>
      <c r="L5144" s="3">
        <v>0</v>
      </c>
    </row>
    <row r="5145" spans="1:12">
      <c r="A5145" s="3" t="str">
        <f>REPLACE([1]定期定额核定公示!A5145,7,8,"********")</f>
        <v>352226********251301</v>
      </c>
      <c r="B5145" s="3" t="s">
        <v>15208</v>
      </c>
      <c r="C5145" s="3" t="s">
        <v>15209</v>
      </c>
      <c r="D5145" s="3" t="s">
        <v>15210</v>
      </c>
      <c r="E5145" s="3" t="s">
        <v>32</v>
      </c>
      <c r="F5145" s="3" t="s">
        <v>16</v>
      </c>
      <c r="G5145" s="3">
        <v>0</v>
      </c>
      <c r="H5145" s="3" t="s">
        <v>1924</v>
      </c>
      <c r="I5145" s="4">
        <v>45658</v>
      </c>
      <c r="J5145" s="4">
        <v>46022</v>
      </c>
      <c r="K5145" s="3">
        <v>100000</v>
      </c>
      <c r="L5145" s="3">
        <v>0</v>
      </c>
    </row>
    <row r="5146" spans="1:12">
      <c r="A5146" s="3" t="str">
        <f>REPLACE([1]定期定额核定公示!A5146,7,8,"********")</f>
        <v>925301********PK0F</v>
      </c>
      <c r="B5146" s="3" t="s">
        <v>15211</v>
      </c>
      <c r="C5146" s="3" t="s">
        <v>15212</v>
      </c>
      <c r="D5146" s="3" t="s">
        <v>15213</v>
      </c>
      <c r="E5146" s="3" t="s">
        <v>113</v>
      </c>
      <c r="F5146" s="3" t="s">
        <v>16</v>
      </c>
      <c r="G5146" s="3">
        <v>0</v>
      </c>
      <c r="H5146" s="3" t="s">
        <v>1924</v>
      </c>
      <c r="I5146" s="4">
        <v>45658</v>
      </c>
      <c r="J5146" s="4">
        <v>46022</v>
      </c>
      <c r="K5146" s="3">
        <v>82500</v>
      </c>
      <c r="L5146" s="3">
        <v>0</v>
      </c>
    </row>
    <row r="5147" spans="1:12">
      <c r="A5147" s="3" t="str">
        <f>REPLACE([1]定期定额核定公示!A5147,7,8,"********")</f>
        <v>925301********T6X3</v>
      </c>
      <c r="B5147" s="3" t="s">
        <v>15214</v>
      </c>
      <c r="C5147" s="3" t="s">
        <v>15215</v>
      </c>
      <c r="D5147" s="3" t="s">
        <v>15216</v>
      </c>
      <c r="E5147" s="3" t="s">
        <v>36</v>
      </c>
      <c r="F5147" s="3" t="s">
        <v>16</v>
      </c>
      <c r="G5147" s="3">
        <v>0</v>
      </c>
      <c r="H5147" s="3" t="s">
        <v>1924</v>
      </c>
      <c r="I5147" s="4">
        <v>45658</v>
      </c>
      <c r="J5147" s="4">
        <v>46022</v>
      </c>
      <c r="K5147" s="3">
        <v>86900</v>
      </c>
      <c r="L5147" s="3">
        <v>0</v>
      </c>
    </row>
    <row r="5148" spans="1:12">
      <c r="A5148" s="3" t="str">
        <f>REPLACE([1]定期定额核定公示!A5148,7,8,"********")</f>
        <v>925301********CX80</v>
      </c>
      <c r="B5148" s="3" t="s">
        <v>15217</v>
      </c>
      <c r="C5148" s="3" t="s">
        <v>15218</v>
      </c>
      <c r="D5148" s="3" t="s">
        <v>15219</v>
      </c>
      <c r="E5148" s="3" t="s">
        <v>981</v>
      </c>
      <c r="F5148" s="3" t="s">
        <v>16</v>
      </c>
      <c r="G5148" s="3">
        <v>0</v>
      </c>
      <c r="H5148" s="3" t="s">
        <v>1924</v>
      </c>
      <c r="I5148" s="4">
        <v>45658</v>
      </c>
      <c r="J5148" s="4">
        <v>46022</v>
      </c>
      <c r="K5148" s="3">
        <v>80200</v>
      </c>
      <c r="L5148" s="3">
        <v>0</v>
      </c>
    </row>
    <row r="5149" spans="1:12">
      <c r="A5149" s="3" t="str">
        <f>REPLACE([1]定期定额核定公示!A5149,7,8,"********")</f>
        <v>925301********358L</v>
      </c>
      <c r="B5149" s="3" t="s">
        <v>15220</v>
      </c>
      <c r="C5149" s="3" t="s">
        <v>15221</v>
      </c>
      <c r="D5149" s="3" t="s">
        <v>15222</v>
      </c>
      <c r="E5149" s="3" t="s">
        <v>303</v>
      </c>
      <c r="F5149" s="3" t="s">
        <v>16</v>
      </c>
      <c r="G5149" s="3">
        <v>0</v>
      </c>
      <c r="H5149" s="3" t="s">
        <v>1924</v>
      </c>
      <c r="I5149" s="4">
        <v>45658</v>
      </c>
      <c r="J5149" s="4">
        <v>46022</v>
      </c>
      <c r="K5149" s="3">
        <v>100300</v>
      </c>
      <c r="L5149" s="3">
        <v>3490.45</v>
      </c>
    </row>
    <row r="5150" spans="1:12">
      <c r="A5150" s="3" t="str">
        <f>REPLACE([1]定期定额核定公示!A5150,7,8,"********")</f>
        <v>925301********W513</v>
      </c>
      <c r="B5150" s="3" t="s">
        <v>15223</v>
      </c>
      <c r="C5150" s="3" t="s">
        <v>15224</v>
      </c>
      <c r="D5150" s="3" t="s">
        <v>15225</v>
      </c>
      <c r="E5150" s="3" t="s">
        <v>3890</v>
      </c>
      <c r="F5150" s="3" t="s">
        <v>16</v>
      </c>
      <c r="G5150" s="3">
        <v>0</v>
      </c>
      <c r="H5150" s="3" t="s">
        <v>1924</v>
      </c>
      <c r="I5150" s="4">
        <v>45658</v>
      </c>
      <c r="J5150" s="4">
        <v>46022</v>
      </c>
      <c r="K5150" s="3">
        <v>71100</v>
      </c>
      <c r="L5150" s="3">
        <v>0</v>
      </c>
    </row>
    <row r="5151" spans="1:12">
      <c r="A5151" s="3" t="str">
        <f>REPLACE([1]定期定额核定公示!A5151,7,8,"********")</f>
        <v>925301********YP5M</v>
      </c>
      <c r="B5151" s="3" t="s">
        <v>15226</v>
      </c>
      <c r="C5151" s="3" t="s">
        <v>15227</v>
      </c>
      <c r="D5151" s="3" t="s">
        <v>15228</v>
      </c>
      <c r="E5151" s="3" t="s">
        <v>222</v>
      </c>
      <c r="F5151" s="3" t="s">
        <v>16</v>
      </c>
      <c r="G5151" s="3">
        <v>0</v>
      </c>
      <c r="H5151" s="3" t="s">
        <v>1924</v>
      </c>
      <c r="I5151" s="4">
        <v>45658</v>
      </c>
      <c r="J5151" s="4">
        <v>46022</v>
      </c>
      <c r="K5151" s="3">
        <v>66700</v>
      </c>
      <c r="L5151" s="3">
        <v>0</v>
      </c>
    </row>
    <row r="5152" spans="1:12">
      <c r="A5152" s="3" t="str">
        <f>REPLACE([1]定期定额核定公示!A5152,7,8,"********")</f>
        <v>925301********033X</v>
      </c>
      <c r="B5152" s="3" t="s">
        <v>15229</v>
      </c>
      <c r="C5152" s="3" t="s">
        <v>15230</v>
      </c>
      <c r="D5152" s="3" t="s">
        <v>15231</v>
      </c>
      <c r="E5152" s="3" t="s">
        <v>519</v>
      </c>
      <c r="F5152" s="3" t="s">
        <v>16</v>
      </c>
      <c r="G5152" s="3">
        <v>0</v>
      </c>
      <c r="H5152" s="3" t="s">
        <v>1924</v>
      </c>
      <c r="I5152" s="4">
        <v>45658</v>
      </c>
      <c r="J5152" s="4">
        <v>46022</v>
      </c>
      <c r="K5152" s="3">
        <v>91300</v>
      </c>
      <c r="L5152" s="3">
        <v>0</v>
      </c>
    </row>
    <row r="5153" spans="1:12">
      <c r="A5153" s="3" t="str">
        <f>REPLACE([1]定期定额核定公示!A5153,7,8,"********")</f>
        <v>925301********1056</v>
      </c>
      <c r="B5153" s="3" t="s">
        <v>15232</v>
      </c>
      <c r="C5153" s="3" t="s">
        <v>15233</v>
      </c>
      <c r="D5153" s="3" t="s">
        <v>15234</v>
      </c>
      <c r="E5153" s="3" t="s">
        <v>58</v>
      </c>
      <c r="F5153" s="3" t="s">
        <v>16</v>
      </c>
      <c r="G5153" s="3">
        <v>0</v>
      </c>
      <c r="H5153" s="3" t="s">
        <v>1924</v>
      </c>
      <c r="I5153" s="4">
        <v>45658</v>
      </c>
      <c r="J5153" s="4">
        <v>46022</v>
      </c>
      <c r="K5153" s="3">
        <v>100000</v>
      </c>
      <c r="L5153" s="3">
        <v>0</v>
      </c>
    </row>
    <row r="5154" spans="1:12">
      <c r="A5154" s="3" t="str">
        <f>REPLACE([1]定期定额核定公示!A5154,7,8,"********")</f>
        <v>350582********253901</v>
      </c>
      <c r="B5154" s="3" t="s">
        <v>15235</v>
      </c>
      <c r="C5154" s="3" t="s">
        <v>15236</v>
      </c>
      <c r="D5154" s="3" t="s">
        <v>15237</v>
      </c>
      <c r="E5154" s="3" t="s">
        <v>285</v>
      </c>
      <c r="F5154" s="3" t="s">
        <v>16</v>
      </c>
      <c r="G5154" s="3">
        <v>0</v>
      </c>
      <c r="H5154" s="3" t="s">
        <v>1924</v>
      </c>
      <c r="I5154" s="4">
        <v>45658</v>
      </c>
      <c r="J5154" s="4">
        <v>46022</v>
      </c>
      <c r="K5154" s="3">
        <v>82900</v>
      </c>
      <c r="L5154" s="3">
        <v>0</v>
      </c>
    </row>
    <row r="5155" spans="1:12">
      <c r="A5155" s="3" t="str">
        <f>REPLACE([1]定期定额核定公示!A5155,7,8,"********")</f>
        <v>925301********AX06</v>
      </c>
      <c r="B5155" s="3" t="s">
        <v>15238</v>
      </c>
      <c r="C5155" s="3" t="s">
        <v>15239</v>
      </c>
      <c r="D5155" s="3" t="s">
        <v>15240</v>
      </c>
      <c r="E5155" s="3" t="s">
        <v>248</v>
      </c>
      <c r="F5155" s="3" t="s">
        <v>16</v>
      </c>
      <c r="G5155" s="3">
        <v>0</v>
      </c>
      <c r="H5155" s="3" t="s">
        <v>1924</v>
      </c>
      <c r="I5155" s="4">
        <v>45658</v>
      </c>
      <c r="J5155" s="4">
        <v>46022</v>
      </c>
      <c r="K5155" s="3">
        <v>86900</v>
      </c>
      <c r="L5155" s="3">
        <v>0</v>
      </c>
    </row>
    <row r="5156" spans="1:12">
      <c r="A5156" s="3" t="str">
        <f>REPLACE([1]定期定额核定公示!A5156,7,8,"********")</f>
        <v>925301********EF21</v>
      </c>
      <c r="B5156" s="3" t="s">
        <v>15241</v>
      </c>
      <c r="C5156" s="3" t="s">
        <v>15242</v>
      </c>
      <c r="D5156" s="3" t="s">
        <v>15243</v>
      </c>
      <c r="E5156" s="3" t="s">
        <v>303</v>
      </c>
      <c r="F5156" s="3" t="s">
        <v>16</v>
      </c>
      <c r="G5156" s="3">
        <v>0</v>
      </c>
      <c r="H5156" s="3" t="s">
        <v>1924</v>
      </c>
      <c r="I5156" s="4">
        <v>45658</v>
      </c>
      <c r="J5156" s="4">
        <v>46022</v>
      </c>
      <c r="K5156" s="3">
        <v>100000</v>
      </c>
      <c r="L5156" s="3">
        <v>0</v>
      </c>
    </row>
    <row r="5157" spans="1:12">
      <c r="A5157" s="3" t="str">
        <f>REPLACE([1]定期定额核定公示!A5157,7,8,"********")</f>
        <v>925301********MN4R</v>
      </c>
      <c r="B5157" s="3" t="s">
        <v>15244</v>
      </c>
      <c r="C5157" s="3" t="s">
        <v>15245</v>
      </c>
      <c r="D5157" s="3" t="s">
        <v>15246</v>
      </c>
      <c r="E5157" s="3" t="s">
        <v>36</v>
      </c>
      <c r="F5157" s="3" t="s">
        <v>16</v>
      </c>
      <c r="G5157" s="3">
        <v>0</v>
      </c>
      <c r="H5157" s="3" t="s">
        <v>1924</v>
      </c>
      <c r="I5157" s="4">
        <v>45658</v>
      </c>
      <c r="J5157" s="4">
        <v>46022</v>
      </c>
      <c r="K5157" s="3">
        <v>100000</v>
      </c>
      <c r="L5157" s="3">
        <v>0</v>
      </c>
    </row>
    <row r="5158" spans="1:12">
      <c r="A5158" s="3" t="str">
        <f>REPLACE([1]定期定额核定公示!A5158,7,8,"********")</f>
        <v>925301********B86C</v>
      </c>
      <c r="B5158" s="3" t="s">
        <v>15247</v>
      </c>
      <c r="C5158" s="3" t="s">
        <v>15248</v>
      </c>
      <c r="D5158" s="3" t="s">
        <v>15249</v>
      </c>
      <c r="E5158" s="3" t="s">
        <v>99</v>
      </c>
      <c r="F5158" s="3" t="s">
        <v>16</v>
      </c>
      <c r="G5158" s="3">
        <v>0</v>
      </c>
      <c r="H5158" s="3" t="s">
        <v>1924</v>
      </c>
      <c r="I5158" s="4">
        <v>45658</v>
      </c>
      <c r="J5158" s="4">
        <v>46022</v>
      </c>
      <c r="K5158" s="3">
        <v>100000</v>
      </c>
      <c r="L5158" s="3">
        <v>0</v>
      </c>
    </row>
    <row r="5159" spans="1:12">
      <c r="A5159" s="3" t="str">
        <f>REPLACE([1]定期定额核定公示!A5159,7,8,"********")</f>
        <v>925301********EU3T</v>
      </c>
      <c r="B5159" s="3" t="s">
        <v>15250</v>
      </c>
      <c r="C5159" s="3" t="s">
        <v>15251</v>
      </c>
      <c r="D5159" s="3" t="s">
        <v>15252</v>
      </c>
      <c r="E5159" s="3" t="s">
        <v>36</v>
      </c>
      <c r="F5159" s="3" t="s">
        <v>16</v>
      </c>
      <c r="G5159" s="3">
        <v>0</v>
      </c>
      <c r="H5159" s="3" t="s">
        <v>1924</v>
      </c>
      <c r="I5159" s="4">
        <v>45658</v>
      </c>
      <c r="J5159" s="4">
        <v>46022</v>
      </c>
      <c r="K5159" s="3">
        <v>86900</v>
      </c>
      <c r="L5159" s="3">
        <v>0</v>
      </c>
    </row>
    <row r="5160" spans="1:12">
      <c r="A5160" s="3" t="str">
        <f>REPLACE([1]定期定额核定公示!A5160,7,8,"********")</f>
        <v>925301********N78X</v>
      </c>
      <c r="B5160" s="3" t="s">
        <v>15253</v>
      </c>
      <c r="C5160" s="3" t="s">
        <v>15254</v>
      </c>
      <c r="D5160" s="3" t="s">
        <v>15255</v>
      </c>
      <c r="E5160" s="3" t="s">
        <v>58</v>
      </c>
      <c r="F5160" s="3" t="s">
        <v>16</v>
      </c>
      <c r="G5160" s="3">
        <v>0</v>
      </c>
      <c r="H5160" s="3" t="s">
        <v>1924</v>
      </c>
      <c r="I5160" s="4">
        <v>45658</v>
      </c>
      <c r="J5160" s="4">
        <v>46022</v>
      </c>
      <c r="K5160" s="3">
        <v>100000</v>
      </c>
      <c r="L5160" s="3">
        <v>0</v>
      </c>
    </row>
    <row r="5161" spans="1:12">
      <c r="A5161" s="3" t="str">
        <f>REPLACE([1]定期定额核定公示!A5161,7,8,"********")</f>
        <v>925301********M078</v>
      </c>
      <c r="B5161" s="3" t="s">
        <v>15256</v>
      </c>
      <c r="C5161" s="3" t="s">
        <v>15257</v>
      </c>
      <c r="D5161" s="3" t="s">
        <v>15258</v>
      </c>
      <c r="E5161" s="3" t="s">
        <v>58</v>
      </c>
      <c r="F5161" s="3" t="s">
        <v>16</v>
      </c>
      <c r="G5161" s="3">
        <v>0</v>
      </c>
      <c r="H5161" s="3" t="s">
        <v>1924</v>
      </c>
      <c r="I5161" s="4">
        <v>45658</v>
      </c>
      <c r="J5161" s="4">
        <v>46022</v>
      </c>
      <c r="K5161" s="3">
        <v>100000</v>
      </c>
      <c r="L5161" s="3">
        <v>0</v>
      </c>
    </row>
    <row r="5162" spans="1:12">
      <c r="A5162" s="3" t="str">
        <f>REPLACE([1]定期定额核定公示!A5162,7,8,"********")</f>
        <v>925301********NQ7M</v>
      </c>
      <c r="B5162" s="3" t="s">
        <v>15259</v>
      </c>
      <c r="C5162" s="3" t="s">
        <v>15260</v>
      </c>
      <c r="D5162" s="3" t="s">
        <v>15261</v>
      </c>
      <c r="E5162" s="3" t="s">
        <v>244</v>
      </c>
      <c r="F5162" s="3" t="s">
        <v>16</v>
      </c>
      <c r="G5162" s="3">
        <v>0</v>
      </c>
      <c r="H5162" s="3" t="s">
        <v>1924</v>
      </c>
      <c r="I5162" s="4">
        <v>45658</v>
      </c>
      <c r="J5162" s="4">
        <v>46022</v>
      </c>
      <c r="K5162" s="3">
        <v>58600</v>
      </c>
      <c r="L5162" s="3">
        <v>0</v>
      </c>
    </row>
    <row r="5163" spans="1:12">
      <c r="A5163" s="3" t="str">
        <f>REPLACE([1]定期定额核定公示!A5163,7,8,"********")</f>
        <v>925301********9Q5T</v>
      </c>
      <c r="B5163" s="3" t="s">
        <v>15262</v>
      </c>
      <c r="C5163" s="3" t="s">
        <v>15263</v>
      </c>
      <c r="D5163" s="3" t="s">
        <v>15264</v>
      </c>
      <c r="E5163" s="3" t="s">
        <v>756</v>
      </c>
      <c r="F5163" s="3" t="s">
        <v>16</v>
      </c>
      <c r="G5163" s="3">
        <v>0</v>
      </c>
      <c r="H5163" s="3" t="s">
        <v>1924</v>
      </c>
      <c r="I5163" s="4">
        <v>45658</v>
      </c>
      <c r="J5163" s="4">
        <v>46022</v>
      </c>
      <c r="K5163" s="3">
        <v>76300</v>
      </c>
      <c r="L5163" s="3">
        <v>0</v>
      </c>
    </row>
    <row r="5164" spans="1:12">
      <c r="A5164" s="3" t="str">
        <f>REPLACE([1]定期定额核定公示!A5164,7,8,"********")</f>
        <v>925301********2XXL</v>
      </c>
      <c r="B5164" s="3" t="s">
        <v>15265</v>
      </c>
      <c r="C5164" s="3" t="s">
        <v>15266</v>
      </c>
      <c r="D5164" s="3" t="s">
        <v>15267</v>
      </c>
      <c r="E5164" s="3" t="s">
        <v>240</v>
      </c>
      <c r="F5164" s="3" t="s">
        <v>16</v>
      </c>
      <c r="G5164" s="3">
        <v>0</v>
      </c>
      <c r="H5164" s="3" t="s">
        <v>16</v>
      </c>
      <c r="I5164" s="4">
        <v>45658</v>
      </c>
      <c r="J5164" s="4">
        <v>46022</v>
      </c>
      <c r="K5164" s="3">
        <v>100000</v>
      </c>
      <c r="L5164" s="3">
        <v>0</v>
      </c>
    </row>
    <row r="5165" spans="1:12">
      <c r="A5165" s="3" t="str">
        <f>REPLACE([1]定期定额核定公示!A5165,7,8,"********")</f>
        <v>925301********FR9T</v>
      </c>
      <c r="B5165" s="3" t="s">
        <v>15268</v>
      </c>
      <c r="C5165" s="3" t="s">
        <v>5520</v>
      </c>
      <c r="D5165" s="3" t="s">
        <v>15269</v>
      </c>
      <c r="E5165" s="3" t="s">
        <v>332</v>
      </c>
      <c r="F5165" s="3" t="s">
        <v>16</v>
      </c>
      <c r="G5165" s="3">
        <v>0</v>
      </c>
      <c r="H5165" s="3" t="s">
        <v>16</v>
      </c>
      <c r="I5165" s="4">
        <v>45658</v>
      </c>
      <c r="J5165" s="4">
        <v>46022</v>
      </c>
      <c r="K5165" s="3">
        <v>100000</v>
      </c>
      <c r="L5165" s="3">
        <v>0</v>
      </c>
    </row>
    <row r="5166" spans="1:12">
      <c r="A5166" s="3" t="str">
        <f>REPLACE([1]定期定额核定公示!A5166,7,8,"********")</f>
        <v>925301********YN6D</v>
      </c>
      <c r="B5166" s="3" t="s">
        <v>15270</v>
      </c>
      <c r="C5166" s="3" t="s">
        <v>15271</v>
      </c>
      <c r="D5166" s="3" t="s">
        <v>15272</v>
      </c>
      <c r="E5166" s="3" t="s">
        <v>248</v>
      </c>
      <c r="F5166" s="3" t="s">
        <v>16</v>
      </c>
      <c r="G5166" s="3">
        <v>0</v>
      </c>
      <c r="H5166" s="3" t="s">
        <v>16</v>
      </c>
      <c r="I5166" s="4">
        <v>45658</v>
      </c>
      <c r="J5166" s="4">
        <v>46022</v>
      </c>
      <c r="K5166" s="3">
        <v>100000</v>
      </c>
      <c r="L5166" s="3">
        <v>0</v>
      </c>
    </row>
    <row r="5167" spans="1:12">
      <c r="A5167" s="3" t="str">
        <f>REPLACE([1]定期定额核定公示!A5167,7,8,"********")</f>
        <v>925301********N19C</v>
      </c>
      <c r="B5167" s="3" t="s">
        <v>15273</v>
      </c>
      <c r="C5167" s="3" t="s">
        <v>15274</v>
      </c>
      <c r="D5167" s="3" t="s">
        <v>15275</v>
      </c>
      <c r="E5167" s="3" t="s">
        <v>159</v>
      </c>
      <c r="F5167" s="3" t="s">
        <v>16</v>
      </c>
      <c r="G5167" s="3">
        <v>0</v>
      </c>
      <c r="H5167" s="3" t="s">
        <v>16</v>
      </c>
      <c r="I5167" s="4">
        <v>45658</v>
      </c>
      <c r="J5167" s="4">
        <v>46022</v>
      </c>
      <c r="K5167" s="3">
        <v>100000</v>
      </c>
      <c r="L5167" s="3">
        <v>0</v>
      </c>
    </row>
    <row r="5168" spans="1:12">
      <c r="A5168" s="3" t="str">
        <f>REPLACE([1]定期定额核定公示!A5168,7,8,"********")</f>
        <v>925301********1J91</v>
      </c>
      <c r="B5168" s="3" t="s">
        <v>15276</v>
      </c>
      <c r="C5168" s="3" t="s">
        <v>15277</v>
      </c>
      <c r="D5168" s="3" t="s">
        <v>15278</v>
      </c>
      <c r="E5168" s="3" t="s">
        <v>307</v>
      </c>
      <c r="F5168" s="3" t="s">
        <v>16</v>
      </c>
      <c r="G5168" s="3">
        <v>0</v>
      </c>
      <c r="H5168" s="3" t="s">
        <v>16</v>
      </c>
      <c r="I5168" s="4">
        <v>45658</v>
      </c>
      <c r="J5168" s="4">
        <v>46022</v>
      </c>
      <c r="K5168" s="3">
        <v>100000</v>
      </c>
      <c r="L5168" s="3">
        <v>0</v>
      </c>
    </row>
    <row r="5169" spans="1:12">
      <c r="A5169" s="3" t="str">
        <f>REPLACE([1]定期定额核定公示!A5169,7,8,"********")</f>
        <v>925301********RG8X</v>
      </c>
      <c r="B5169" s="3" t="s">
        <v>15279</v>
      </c>
      <c r="C5169" s="3" t="s">
        <v>15280</v>
      </c>
      <c r="D5169" s="3" t="s">
        <v>15281</v>
      </c>
      <c r="E5169" s="3" t="s">
        <v>248</v>
      </c>
      <c r="F5169" s="3" t="s">
        <v>16</v>
      </c>
      <c r="G5169" s="3">
        <v>0</v>
      </c>
      <c r="H5169" s="3" t="s">
        <v>16</v>
      </c>
      <c r="I5169" s="4">
        <v>45658</v>
      </c>
      <c r="J5169" s="4">
        <v>46022</v>
      </c>
      <c r="K5169" s="3">
        <v>100000</v>
      </c>
      <c r="L5169" s="3">
        <v>0</v>
      </c>
    </row>
    <row r="5170" spans="1:12">
      <c r="A5170" s="3" t="str">
        <f>REPLACE([1]定期定额核定公示!A5170,7,8,"********")</f>
        <v>925301********UW5E</v>
      </c>
      <c r="B5170" s="3" t="s">
        <v>15282</v>
      </c>
      <c r="C5170" s="3" t="s">
        <v>15283</v>
      </c>
      <c r="D5170" s="3" t="s">
        <v>15284</v>
      </c>
      <c r="E5170" s="3" t="s">
        <v>222</v>
      </c>
      <c r="F5170" s="3" t="s">
        <v>16</v>
      </c>
      <c r="G5170" s="3">
        <v>0</v>
      </c>
      <c r="H5170" s="3" t="s">
        <v>16</v>
      </c>
      <c r="I5170" s="4">
        <v>45658</v>
      </c>
      <c r="J5170" s="4">
        <v>46022</v>
      </c>
      <c r="K5170" s="3">
        <v>100000</v>
      </c>
      <c r="L5170" s="3">
        <v>0</v>
      </c>
    </row>
    <row r="5171" spans="1:12">
      <c r="A5171" s="3" t="str">
        <f>REPLACE([1]定期定额核定公示!A5171,7,8,"********")</f>
        <v>925301********3BXM</v>
      </c>
      <c r="B5171" s="3" t="s">
        <v>15285</v>
      </c>
      <c r="C5171" s="3" t="s">
        <v>15286</v>
      </c>
      <c r="D5171" s="3" t="s">
        <v>15287</v>
      </c>
      <c r="E5171" s="3" t="s">
        <v>2106</v>
      </c>
      <c r="F5171" s="3" t="s">
        <v>16</v>
      </c>
      <c r="G5171" s="3">
        <v>0</v>
      </c>
      <c r="H5171" s="3" t="s">
        <v>16</v>
      </c>
      <c r="I5171" s="4">
        <v>45658</v>
      </c>
      <c r="J5171" s="4">
        <v>46022</v>
      </c>
      <c r="K5171" s="3">
        <v>100000</v>
      </c>
      <c r="L5171" s="3">
        <v>0</v>
      </c>
    </row>
    <row r="5172" spans="1:12">
      <c r="A5172" s="3" t="str">
        <f>REPLACE([1]定期定额核定公示!A5172,7,8,"********")</f>
        <v>925301********HK51</v>
      </c>
      <c r="B5172" s="3" t="s">
        <v>15288</v>
      </c>
      <c r="C5172" s="3" t="s">
        <v>15289</v>
      </c>
      <c r="D5172" s="3" t="s">
        <v>15290</v>
      </c>
      <c r="E5172" s="3" t="s">
        <v>167</v>
      </c>
      <c r="F5172" s="3" t="s">
        <v>16</v>
      </c>
      <c r="G5172" s="3">
        <v>0</v>
      </c>
      <c r="H5172" s="3" t="s">
        <v>16</v>
      </c>
      <c r="I5172" s="4">
        <v>45658</v>
      </c>
      <c r="J5172" s="4">
        <v>46022</v>
      </c>
      <c r="K5172" s="3">
        <v>100000</v>
      </c>
      <c r="L5172" s="3">
        <v>0</v>
      </c>
    </row>
    <row r="5173" spans="1:12">
      <c r="A5173" s="3" t="str">
        <f>REPLACE([1]定期定额核定公示!A5173,7,8,"********")</f>
        <v>925301********HJ2L</v>
      </c>
      <c r="B5173" s="3" t="s">
        <v>15291</v>
      </c>
      <c r="C5173" s="3" t="s">
        <v>15292</v>
      </c>
      <c r="D5173" s="3" t="s">
        <v>15293</v>
      </c>
      <c r="E5173" s="3" t="s">
        <v>212</v>
      </c>
      <c r="F5173" s="3" t="s">
        <v>16</v>
      </c>
      <c r="G5173" s="3">
        <v>0</v>
      </c>
      <c r="H5173" s="3" t="s">
        <v>16</v>
      </c>
      <c r="I5173" s="4">
        <v>45658</v>
      </c>
      <c r="J5173" s="4">
        <v>46022</v>
      </c>
      <c r="K5173" s="3">
        <v>100000</v>
      </c>
      <c r="L5173" s="3">
        <v>0</v>
      </c>
    </row>
    <row r="5174" spans="1:12">
      <c r="A5174" s="3" t="str">
        <f>REPLACE([1]定期定额核定公示!A5174,7,8,"********")</f>
        <v>925301********U62M</v>
      </c>
      <c r="B5174" s="3" t="s">
        <v>15294</v>
      </c>
      <c r="C5174" s="3" t="s">
        <v>15295</v>
      </c>
      <c r="D5174" s="3" t="s">
        <v>15296</v>
      </c>
      <c r="E5174" s="3" t="s">
        <v>187</v>
      </c>
      <c r="F5174" s="3" t="s">
        <v>16</v>
      </c>
      <c r="G5174" s="3">
        <v>0</v>
      </c>
      <c r="H5174" s="3" t="s">
        <v>16</v>
      </c>
      <c r="I5174" s="4">
        <v>45658</v>
      </c>
      <c r="J5174" s="4">
        <v>46022</v>
      </c>
      <c r="K5174" s="3">
        <v>100000</v>
      </c>
      <c r="L5174" s="3">
        <v>0</v>
      </c>
    </row>
    <row r="5175" spans="1:12">
      <c r="A5175" s="3" t="str">
        <f>REPLACE([1]定期定额核定公示!A5175,7,8,"********")</f>
        <v>925301********LJ53</v>
      </c>
      <c r="B5175" s="3" t="s">
        <v>15297</v>
      </c>
      <c r="C5175" s="3" t="s">
        <v>15298</v>
      </c>
      <c r="D5175" s="3" t="s">
        <v>15299</v>
      </c>
      <c r="E5175" s="3" t="s">
        <v>2250</v>
      </c>
      <c r="F5175" s="3" t="s">
        <v>16</v>
      </c>
      <c r="G5175" s="3">
        <v>0</v>
      </c>
      <c r="H5175" s="3" t="s">
        <v>16</v>
      </c>
      <c r="I5175" s="4">
        <v>45658</v>
      </c>
      <c r="J5175" s="4">
        <v>46022</v>
      </c>
      <c r="K5175" s="3">
        <v>100000</v>
      </c>
      <c r="L5175" s="3">
        <v>0</v>
      </c>
    </row>
    <row r="5176" spans="1:12">
      <c r="A5176" s="3" t="str">
        <f>REPLACE([1]定期定额核定公示!A5176,7,8,"********")</f>
        <v>925301********L51W</v>
      </c>
      <c r="B5176" s="3" t="s">
        <v>15300</v>
      </c>
      <c r="C5176" s="3" t="s">
        <v>15301</v>
      </c>
      <c r="D5176" s="3" t="s">
        <v>15302</v>
      </c>
      <c r="E5176" s="3" t="s">
        <v>212</v>
      </c>
      <c r="F5176" s="3" t="s">
        <v>16</v>
      </c>
      <c r="G5176" s="3">
        <v>0</v>
      </c>
      <c r="H5176" s="3" t="s">
        <v>16</v>
      </c>
      <c r="I5176" s="4">
        <v>45658</v>
      </c>
      <c r="J5176" s="4">
        <v>46022</v>
      </c>
      <c r="K5176" s="3">
        <v>100000</v>
      </c>
      <c r="L5176" s="3">
        <v>0</v>
      </c>
    </row>
    <row r="5177" spans="1:12">
      <c r="A5177" s="3" t="str">
        <f>REPLACE([1]定期定额核定公示!A5177,7,8,"********")</f>
        <v>925301********A72R</v>
      </c>
      <c r="B5177" s="3" t="s">
        <v>15303</v>
      </c>
      <c r="C5177" s="3" t="s">
        <v>15304</v>
      </c>
      <c r="D5177" s="3" t="s">
        <v>15305</v>
      </c>
      <c r="E5177" s="3" t="s">
        <v>848</v>
      </c>
      <c r="F5177" s="3" t="s">
        <v>16</v>
      </c>
      <c r="G5177" s="3">
        <v>0</v>
      </c>
      <c r="H5177" s="3" t="s">
        <v>16</v>
      </c>
      <c r="I5177" s="4">
        <v>45658</v>
      </c>
      <c r="J5177" s="4">
        <v>46022</v>
      </c>
      <c r="K5177" s="3">
        <v>99700</v>
      </c>
      <c r="L5177" s="3">
        <v>0</v>
      </c>
    </row>
    <row r="5178" spans="1:12">
      <c r="A5178" s="3" t="str">
        <f>REPLACE([1]定期定额核定公示!A5178,7,8,"********")</f>
        <v>925301********T686</v>
      </c>
      <c r="B5178" s="3" t="s">
        <v>15306</v>
      </c>
      <c r="C5178" s="3" t="s">
        <v>15307</v>
      </c>
      <c r="D5178" s="3" t="s">
        <v>15308</v>
      </c>
      <c r="E5178" s="3" t="s">
        <v>78</v>
      </c>
      <c r="F5178" s="3" t="s">
        <v>16</v>
      </c>
      <c r="G5178" s="3">
        <v>0</v>
      </c>
      <c r="H5178" s="3" t="s">
        <v>16</v>
      </c>
      <c r="I5178" s="4">
        <v>45658</v>
      </c>
      <c r="J5178" s="4">
        <v>46022</v>
      </c>
      <c r="K5178" s="3">
        <v>99700</v>
      </c>
      <c r="L5178" s="3">
        <v>0</v>
      </c>
    </row>
    <row r="5179" spans="1:12">
      <c r="A5179" s="3" t="str">
        <f>REPLACE([1]定期定额核定公示!A5179,7,8,"********")</f>
        <v>925301********XGXY</v>
      </c>
      <c r="B5179" s="3" t="s">
        <v>15309</v>
      </c>
      <c r="C5179" s="3" t="s">
        <v>15310</v>
      </c>
      <c r="D5179" s="3" t="s">
        <v>15311</v>
      </c>
      <c r="E5179" s="3" t="s">
        <v>6061</v>
      </c>
      <c r="F5179" s="3" t="s">
        <v>16</v>
      </c>
      <c r="G5179" s="3">
        <v>0</v>
      </c>
      <c r="H5179" s="3" t="s">
        <v>16</v>
      </c>
      <c r="I5179" s="4">
        <v>45658</v>
      </c>
      <c r="J5179" s="4">
        <v>46022</v>
      </c>
      <c r="K5179" s="3">
        <v>99700</v>
      </c>
      <c r="L5179" s="3">
        <v>0</v>
      </c>
    </row>
    <row r="5180" spans="1:12">
      <c r="A5180" s="3" t="str">
        <f>REPLACE([1]定期定额核定公示!A5180,7,8,"********")</f>
        <v>925301********2P7E</v>
      </c>
      <c r="B5180" s="3" t="s">
        <v>15312</v>
      </c>
      <c r="C5180" s="3" t="s">
        <v>15313</v>
      </c>
      <c r="D5180" s="3" t="s">
        <v>15314</v>
      </c>
      <c r="E5180" s="3" t="s">
        <v>78</v>
      </c>
      <c r="F5180" s="3" t="s">
        <v>16</v>
      </c>
      <c r="G5180" s="3">
        <v>0</v>
      </c>
      <c r="H5180" s="3" t="s">
        <v>16</v>
      </c>
      <c r="I5180" s="4">
        <v>45658</v>
      </c>
      <c r="J5180" s="4">
        <v>46022</v>
      </c>
      <c r="K5180" s="3">
        <v>99700</v>
      </c>
      <c r="L5180" s="3">
        <v>0</v>
      </c>
    </row>
    <row r="5181" spans="1:12">
      <c r="A5181" s="3" t="str">
        <f>REPLACE([1]定期定额核定公示!A5181,7,8,"********")</f>
        <v>925301********KK0J</v>
      </c>
      <c r="B5181" s="3" t="s">
        <v>15315</v>
      </c>
      <c r="C5181" s="3" t="s">
        <v>15316</v>
      </c>
      <c r="D5181" s="3" t="s">
        <v>15317</v>
      </c>
      <c r="E5181" s="3" t="s">
        <v>3852</v>
      </c>
      <c r="F5181" s="3" t="s">
        <v>16</v>
      </c>
      <c r="G5181" s="3">
        <v>0</v>
      </c>
      <c r="H5181" s="3" t="s">
        <v>16</v>
      </c>
      <c r="I5181" s="4">
        <v>45658</v>
      </c>
      <c r="J5181" s="4">
        <v>46022</v>
      </c>
      <c r="K5181" s="3">
        <v>99700</v>
      </c>
      <c r="L5181" s="3">
        <v>0</v>
      </c>
    </row>
    <row r="5182" spans="1:12">
      <c r="A5182" s="3" t="str">
        <f>REPLACE([1]定期定额核定公示!A5182,7,8,"********")</f>
        <v>925301********WX0Y</v>
      </c>
      <c r="B5182" s="3" t="s">
        <v>15318</v>
      </c>
      <c r="C5182" s="3" t="s">
        <v>15319</v>
      </c>
      <c r="D5182" s="3" t="s">
        <v>15320</v>
      </c>
      <c r="E5182" s="3" t="s">
        <v>4205</v>
      </c>
      <c r="F5182" s="3" t="s">
        <v>16</v>
      </c>
      <c r="G5182" s="3">
        <v>0</v>
      </c>
      <c r="H5182" s="3" t="s">
        <v>16</v>
      </c>
      <c r="I5182" s="4">
        <v>45658</v>
      </c>
      <c r="J5182" s="4">
        <v>46022</v>
      </c>
      <c r="K5182" s="3">
        <v>99700</v>
      </c>
      <c r="L5182" s="3">
        <v>0</v>
      </c>
    </row>
    <row r="5183" spans="1:12">
      <c r="A5183" s="3" t="str">
        <f>REPLACE([1]定期定额核定公示!A5183,7,8,"********")</f>
        <v>925301********RC3H</v>
      </c>
      <c r="B5183" s="3" t="s">
        <v>15321</v>
      </c>
      <c r="C5183" s="3" t="s">
        <v>15322</v>
      </c>
      <c r="D5183" s="3" t="s">
        <v>15323</v>
      </c>
      <c r="E5183" s="3" t="s">
        <v>4205</v>
      </c>
      <c r="F5183" s="3" t="s">
        <v>16</v>
      </c>
      <c r="G5183" s="3">
        <v>0</v>
      </c>
      <c r="H5183" s="3" t="s">
        <v>16</v>
      </c>
      <c r="I5183" s="4">
        <v>45658</v>
      </c>
      <c r="J5183" s="4">
        <v>46022</v>
      </c>
      <c r="K5183" s="3">
        <v>99700</v>
      </c>
      <c r="L5183" s="3">
        <v>0</v>
      </c>
    </row>
    <row r="5184" spans="1:12">
      <c r="A5184" s="3" t="str">
        <f>REPLACE([1]定期定额核定公示!A5184,7,8,"********")</f>
        <v>925301********AU2U</v>
      </c>
      <c r="B5184" s="3" t="s">
        <v>15324</v>
      </c>
      <c r="C5184" s="3" t="s">
        <v>15325</v>
      </c>
      <c r="D5184" s="3" t="s">
        <v>15326</v>
      </c>
      <c r="E5184" s="3" t="s">
        <v>58</v>
      </c>
      <c r="F5184" s="3" t="s">
        <v>16</v>
      </c>
      <c r="G5184" s="3">
        <v>0</v>
      </c>
      <c r="H5184" s="3" t="s">
        <v>16</v>
      </c>
      <c r="I5184" s="4">
        <v>45658</v>
      </c>
      <c r="J5184" s="4">
        <v>46022</v>
      </c>
      <c r="K5184" s="3">
        <v>99700</v>
      </c>
      <c r="L5184" s="3">
        <v>0</v>
      </c>
    </row>
    <row r="5185" spans="1:12">
      <c r="A5185" s="3" t="str">
        <f>REPLACE([1]定期定额核定公示!A5185,7,8,"********")</f>
        <v>925301********PFX3</v>
      </c>
      <c r="B5185" s="3" t="s">
        <v>15327</v>
      </c>
      <c r="C5185" s="3" t="s">
        <v>15328</v>
      </c>
      <c r="D5185" s="3" t="s">
        <v>15329</v>
      </c>
      <c r="E5185" s="3" t="s">
        <v>1702</v>
      </c>
      <c r="F5185" s="3" t="s">
        <v>16</v>
      </c>
      <c r="G5185" s="3">
        <v>0</v>
      </c>
      <c r="H5185" s="3" t="s">
        <v>16</v>
      </c>
      <c r="I5185" s="4">
        <v>45658</v>
      </c>
      <c r="J5185" s="4">
        <v>46022</v>
      </c>
      <c r="K5185" s="3">
        <v>99300</v>
      </c>
      <c r="L5185" s="3">
        <v>0</v>
      </c>
    </row>
    <row r="5186" spans="1:12">
      <c r="A5186" s="3" t="str">
        <f>REPLACE([1]定期定额核定公示!A5186,7,8,"********")</f>
        <v>925301********KG89</v>
      </c>
      <c r="B5186" s="3" t="s">
        <v>15330</v>
      </c>
      <c r="C5186" s="3" t="s">
        <v>5031</v>
      </c>
      <c r="D5186" s="3" t="s">
        <v>15331</v>
      </c>
      <c r="E5186" s="3" t="s">
        <v>515</v>
      </c>
      <c r="F5186" s="3" t="s">
        <v>16</v>
      </c>
      <c r="G5186" s="3">
        <v>0</v>
      </c>
      <c r="H5186" s="3" t="s">
        <v>16</v>
      </c>
      <c r="I5186" s="4">
        <v>45658</v>
      </c>
      <c r="J5186" s="4">
        <v>46022</v>
      </c>
      <c r="K5186" s="3">
        <v>99300</v>
      </c>
      <c r="L5186" s="3">
        <v>0</v>
      </c>
    </row>
    <row r="5187" spans="1:12">
      <c r="A5187" s="3" t="str">
        <f>REPLACE([1]定期定额核定公示!A5187,7,8,"********")</f>
        <v>925301********767X</v>
      </c>
      <c r="B5187" s="3" t="s">
        <v>15332</v>
      </c>
      <c r="C5187" s="3" t="s">
        <v>15333</v>
      </c>
      <c r="D5187" s="3" t="s">
        <v>15334</v>
      </c>
      <c r="E5187" s="3" t="s">
        <v>756</v>
      </c>
      <c r="F5187" s="3" t="s">
        <v>16</v>
      </c>
      <c r="G5187" s="3">
        <v>0</v>
      </c>
      <c r="H5187" s="3" t="s">
        <v>16</v>
      </c>
      <c r="I5187" s="4">
        <v>45658</v>
      </c>
      <c r="J5187" s="4">
        <v>46022</v>
      </c>
      <c r="K5187" s="3">
        <v>96800</v>
      </c>
      <c r="L5187" s="3">
        <v>0</v>
      </c>
    </row>
    <row r="5188" spans="1:12">
      <c r="A5188" s="3" t="str">
        <f>REPLACE([1]定期定额核定公示!A5188,7,8,"********")</f>
        <v>925301********B10G</v>
      </c>
      <c r="B5188" s="3" t="s">
        <v>15335</v>
      </c>
      <c r="C5188" s="3" t="s">
        <v>15336</v>
      </c>
      <c r="D5188" s="3" t="s">
        <v>15337</v>
      </c>
      <c r="E5188" s="3" t="s">
        <v>4261</v>
      </c>
      <c r="F5188" s="3" t="s">
        <v>16</v>
      </c>
      <c r="G5188" s="3">
        <v>0</v>
      </c>
      <c r="H5188" s="3" t="s">
        <v>16</v>
      </c>
      <c r="I5188" s="4">
        <v>45658</v>
      </c>
      <c r="J5188" s="4">
        <v>46022</v>
      </c>
      <c r="K5188" s="3">
        <v>96800</v>
      </c>
      <c r="L5188" s="3">
        <v>0</v>
      </c>
    </row>
    <row r="5189" spans="1:12">
      <c r="A5189" s="3" t="str">
        <f>REPLACE([1]定期定额核定公示!A5189,7,8,"********")</f>
        <v>925301********BR9J</v>
      </c>
      <c r="B5189" s="3" t="s">
        <v>15338</v>
      </c>
      <c r="C5189" s="3" t="s">
        <v>15339</v>
      </c>
      <c r="D5189" s="3" t="s">
        <v>15340</v>
      </c>
      <c r="E5189" s="3" t="s">
        <v>307</v>
      </c>
      <c r="F5189" s="3" t="s">
        <v>16</v>
      </c>
      <c r="G5189" s="3">
        <v>0</v>
      </c>
      <c r="H5189" s="3" t="s">
        <v>16</v>
      </c>
      <c r="I5189" s="4">
        <v>45658</v>
      </c>
      <c r="J5189" s="4">
        <v>46022</v>
      </c>
      <c r="K5189" s="3">
        <v>96800</v>
      </c>
      <c r="L5189" s="3">
        <v>0</v>
      </c>
    </row>
    <row r="5190" spans="1:12">
      <c r="A5190" s="3" t="str">
        <f>REPLACE([1]定期定额核定公示!A5190,7,8,"********")</f>
        <v>925301********W24R</v>
      </c>
      <c r="B5190" s="3" t="s">
        <v>15341</v>
      </c>
      <c r="C5190" s="3" t="s">
        <v>15342</v>
      </c>
      <c r="D5190" s="3" t="s">
        <v>15343</v>
      </c>
      <c r="E5190" s="3" t="s">
        <v>756</v>
      </c>
      <c r="F5190" s="3" t="s">
        <v>16</v>
      </c>
      <c r="G5190" s="3">
        <v>0</v>
      </c>
      <c r="H5190" s="3" t="s">
        <v>16</v>
      </c>
      <c r="I5190" s="4">
        <v>45658</v>
      </c>
      <c r="J5190" s="4">
        <v>46022</v>
      </c>
      <c r="K5190" s="3">
        <v>96800</v>
      </c>
      <c r="L5190" s="3">
        <v>0</v>
      </c>
    </row>
    <row r="5191" spans="1:12">
      <c r="A5191" s="3" t="str">
        <f>REPLACE([1]定期定额核定公示!A5191,7,8,"********")</f>
        <v>925301********RN5T</v>
      </c>
      <c r="B5191" s="3" t="s">
        <v>15344</v>
      </c>
      <c r="C5191" s="3" t="s">
        <v>15345</v>
      </c>
      <c r="D5191" s="3" t="s">
        <v>15346</v>
      </c>
      <c r="E5191" s="3" t="s">
        <v>248</v>
      </c>
      <c r="F5191" s="3" t="s">
        <v>16</v>
      </c>
      <c r="G5191" s="3">
        <v>0</v>
      </c>
      <c r="H5191" s="3" t="s">
        <v>16</v>
      </c>
      <c r="I5191" s="4">
        <v>45658</v>
      </c>
      <c r="J5191" s="4">
        <v>46022</v>
      </c>
      <c r="K5191" s="3">
        <v>96800</v>
      </c>
      <c r="L5191" s="3">
        <v>0</v>
      </c>
    </row>
    <row r="5192" spans="1:12">
      <c r="A5192" s="3" t="str">
        <f>REPLACE([1]定期定额核定公示!A5192,7,8,"********")</f>
        <v>925301********H72P</v>
      </c>
      <c r="B5192" s="3" t="s">
        <v>15347</v>
      </c>
      <c r="C5192" s="3" t="s">
        <v>15348</v>
      </c>
      <c r="D5192" s="3" t="s">
        <v>15349</v>
      </c>
      <c r="E5192" s="3" t="s">
        <v>183</v>
      </c>
      <c r="F5192" s="3" t="s">
        <v>16</v>
      </c>
      <c r="G5192" s="3">
        <v>0</v>
      </c>
      <c r="H5192" s="3" t="s">
        <v>16</v>
      </c>
      <c r="I5192" s="4">
        <v>45658</v>
      </c>
      <c r="J5192" s="4">
        <v>46022</v>
      </c>
      <c r="K5192" s="3">
        <v>95400</v>
      </c>
      <c r="L5192" s="3">
        <v>0</v>
      </c>
    </row>
    <row r="5193" spans="1:12">
      <c r="A5193" s="3" t="str">
        <f>REPLACE([1]定期定额核定公示!A5193,7,8,"********")</f>
        <v>925301********J10F</v>
      </c>
      <c r="B5193" s="3" t="s">
        <v>15350</v>
      </c>
      <c r="C5193" s="3" t="s">
        <v>15351</v>
      </c>
      <c r="D5193" s="3" t="s">
        <v>15352</v>
      </c>
      <c r="E5193" s="3" t="s">
        <v>2416</v>
      </c>
      <c r="F5193" s="3" t="s">
        <v>16</v>
      </c>
      <c r="G5193" s="3">
        <v>0</v>
      </c>
      <c r="H5193" s="3" t="s">
        <v>16</v>
      </c>
      <c r="I5193" s="4">
        <v>45658</v>
      </c>
      <c r="J5193" s="4">
        <v>46022</v>
      </c>
      <c r="K5193" s="3">
        <v>95400</v>
      </c>
      <c r="L5193" s="3">
        <v>0</v>
      </c>
    </row>
    <row r="5194" spans="1:12">
      <c r="A5194" s="3" t="str">
        <f>REPLACE([1]定期定额核定公示!A5194,7,8,"********")</f>
        <v>925301********731H</v>
      </c>
      <c r="B5194" s="3" t="s">
        <v>15353</v>
      </c>
      <c r="C5194" s="3" t="s">
        <v>15354</v>
      </c>
      <c r="D5194" s="3" t="s">
        <v>15355</v>
      </c>
      <c r="E5194" s="3" t="s">
        <v>756</v>
      </c>
      <c r="F5194" s="3" t="s">
        <v>16</v>
      </c>
      <c r="G5194" s="3">
        <v>0</v>
      </c>
      <c r="H5194" s="3" t="s">
        <v>16</v>
      </c>
      <c r="I5194" s="4">
        <v>45658</v>
      </c>
      <c r="J5194" s="4">
        <v>46022</v>
      </c>
      <c r="K5194" s="3">
        <v>89100</v>
      </c>
      <c r="L5194" s="3">
        <v>0</v>
      </c>
    </row>
    <row r="5195" spans="1:12">
      <c r="A5195" s="3" t="str">
        <f>REPLACE([1]定期定额核定公示!A5195,7,8,"********")</f>
        <v>925301********E15K</v>
      </c>
      <c r="B5195" s="3" t="s">
        <v>15356</v>
      </c>
      <c r="C5195" s="3" t="s">
        <v>15357</v>
      </c>
      <c r="D5195" s="3" t="s">
        <v>15358</v>
      </c>
      <c r="E5195" s="3" t="s">
        <v>3691</v>
      </c>
      <c r="F5195" s="3" t="s">
        <v>16</v>
      </c>
      <c r="G5195" s="3">
        <v>0</v>
      </c>
      <c r="H5195" s="3" t="s">
        <v>16</v>
      </c>
      <c r="I5195" s="4">
        <v>45658</v>
      </c>
      <c r="J5195" s="4">
        <v>46022</v>
      </c>
      <c r="K5195" s="3">
        <v>85900</v>
      </c>
      <c r="L5195" s="3">
        <v>0</v>
      </c>
    </row>
    <row r="5196" spans="1:12">
      <c r="A5196" s="3" t="str">
        <f>REPLACE([1]定期定额核定公示!A5196,7,8,"********")</f>
        <v>925301********W601</v>
      </c>
      <c r="B5196" s="3" t="s">
        <v>15359</v>
      </c>
      <c r="C5196" s="3" t="s">
        <v>15360</v>
      </c>
      <c r="D5196" s="3" t="s">
        <v>15361</v>
      </c>
      <c r="E5196" s="3" t="s">
        <v>99</v>
      </c>
      <c r="F5196" s="3" t="s">
        <v>16</v>
      </c>
      <c r="G5196" s="3">
        <v>0</v>
      </c>
      <c r="H5196" s="3" t="s">
        <v>16</v>
      </c>
      <c r="I5196" s="4">
        <v>45658</v>
      </c>
      <c r="J5196" s="4">
        <v>46022</v>
      </c>
      <c r="K5196" s="3">
        <v>84500</v>
      </c>
      <c r="L5196" s="3">
        <v>0</v>
      </c>
    </row>
    <row r="5197" spans="1:12">
      <c r="A5197" s="3" t="str">
        <f>REPLACE([1]定期定额核定公示!A5197,7,8,"********")</f>
        <v>925301********HC7Q</v>
      </c>
      <c r="B5197" s="3" t="s">
        <v>15362</v>
      </c>
      <c r="C5197" s="3" t="s">
        <v>15363</v>
      </c>
      <c r="D5197" s="3" t="s">
        <v>15364</v>
      </c>
      <c r="E5197" s="3" t="s">
        <v>58</v>
      </c>
      <c r="F5197" s="3" t="s">
        <v>16</v>
      </c>
      <c r="G5197" s="3">
        <v>0</v>
      </c>
      <c r="H5197" s="3" t="s">
        <v>16</v>
      </c>
      <c r="I5197" s="4">
        <v>45658</v>
      </c>
      <c r="J5197" s="4">
        <v>46022</v>
      </c>
      <c r="K5197" s="3">
        <v>82400</v>
      </c>
      <c r="L5197" s="3">
        <v>0</v>
      </c>
    </row>
    <row r="5198" spans="1:12">
      <c r="A5198" s="3" t="str">
        <f>REPLACE([1]定期定额核定公示!A5198,7,8,"********")</f>
        <v>925301********DKX2</v>
      </c>
      <c r="B5198" s="3" t="s">
        <v>15365</v>
      </c>
      <c r="C5198" s="3" t="s">
        <v>15366</v>
      </c>
      <c r="D5198" s="3" t="s">
        <v>15367</v>
      </c>
      <c r="E5198" s="3" t="s">
        <v>1292</v>
      </c>
      <c r="F5198" s="3" t="s">
        <v>16</v>
      </c>
      <c r="G5198" s="3">
        <v>0</v>
      </c>
      <c r="H5198" s="3" t="s">
        <v>16</v>
      </c>
      <c r="I5198" s="4">
        <v>45658</v>
      </c>
      <c r="J5198" s="4">
        <v>46022</v>
      </c>
      <c r="K5198" s="3">
        <v>80200</v>
      </c>
      <c r="L5198" s="3">
        <v>0</v>
      </c>
    </row>
    <row r="5199" spans="1:12">
      <c r="A5199" s="3" t="str">
        <f>REPLACE([1]定期定额核定公示!A5199,7,8,"********")</f>
        <v>925301********WCXE</v>
      </c>
      <c r="B5199" s="3" t="s">
        <v>15368</v>
      </c>
      <c r="C5199" s="3" t="s">
        <v>15369</v>
      </c>
      <c r="D5199" s="3" t="s">
        <v>15370</v>
      </c>
      <c r="E5199" s="3" t="s">
        <v>15</v>
      </c>
      <c r="F5199" s="3" t="s">
        <v>16</v>
      </c>
      <c r="G5199" s="3">
        <v>0</v>
      </c>
      <c r="H5199" s="3" t="s">
        <v>16</v>
      </c>
      <c r="I5199" s="4">
        <v>45658</v>
      </c>
      <c r="J5199" s="4">
        <v>46022</v>
      </c>
      <c r="K5199" s="3">
        <v>93000</v>
      </c>
      <c r="L5199" s="3">
        <v>0</v>
      </c>
    </row>
    <row r="5200" spans="1:12">
      <c r="A5200" s="3" t="str">
        <f>REPLACE([1]定期定额核定公示!A5200,7,8,"********")</f>
        <v>925301********UL57</v>
      </c>
      <c r="B5200" s="3" t="s">
        <v>15371</v>
      </c>
      <c r="C5200" s="3" t="s">
        <v>15372</v>
      </c>
      <c r="D5200" s="3" t="s">
        <v>15373</v>
      </c>
      <c r="E5200" s="3" t="s">
        <v>58</v>
      </c>
      <c r="F5200" s="3" t="s">
        <v>16</v>
      </c>
      <c r="G5200" s="3">
        <v>0</v>
      </c>
      <c r="H5200" s="3" t="s">
        <v>16</v>
      </c>
      <c r="I5200" s="4">
        <v>45658</v>
      </c>
      <c r="J5200" s="4">
        <v>46022</v>
      </c>
      <c r="K5200" s="3">
        <v>88600</v>
      </c>
      <c r="L5200" s="3">
        <v>0</v>
      </c>
    </row>
    <row r="5201" spans="1:12">
      <c r="A5201" s="3" t="str">
        <f>REPLACE([1]定期定额核定公示!A5201,7,8,"********")</f>
        <v>925301********XE29</v>
      </c>
      <c r="B5201" s="3" t="s">
        <v>15374</v>
      </c>
      <c r="C5201" s="3" t="s">
        <v>15375</v>
      </c>
      <c r="D5201" s="3" t="s">
        <v>15376</v>
      </c>
      <c r="E5201" s="3" t="s">
        <v>3852</v>
      </c>
      <c r="F5201" s="3" t="s">
        <v>16</v>
      </c>
      <c r="G5201" s="3">
        <v>0</v>
      </c>
      <c r="H5201" s="3" t="s">
        <v>16</v>
      </c>
      <c r="I5201" s="4">
        <v>45658</v>
      </c>
      <c r="J5201" s="4">
        <v>46022</v>
      </c>
      <c r="K5201" s="3">
        <v>86500</v>
      </c>
      <c r="L5201" s="3">
        <v>0</v>
      </c>
    </row>
    <row r="5202" spans="1:12">
      <c r="A5202" s="3" t="str">
        <f>REPLACE([1]定期定额核定公示!A5202,7,8,"********")</f>
        <v>925301********MH8K</v>
      </c>
      <c r="B5202" s="3" t="s">
        <v>15377</v>
      </c>
      <c r="C5202" s="3" t="s">
        <v>15378</v>
      </c>
      <c r="D5202" s="3" t="s">
        <v>15379</v>
      </c>
      <c r="E5202" s="3" t="s">
        <v>515</v>
      </c>
      <c r="F5202" s="3" t="s">
        <v>16</v>
      </c>
      <c r="G5202" s="3">
        <v>0</v>
      </c>
      <c r="H5202" s="3" t="s">
        <v>16</v>
      </c>
      <c r="I5202" s="4">
        <v>45658</v>
      </c>
      <c r="J5202" s="4">
        <v>46022</v>
      </c>
      <c r="K5202" s="3">
        <v>96800</v>
      </c>
      <c r="L5202" s="3">
        <v>0</v>
      </c>
    </row>
    <row r="5203" spans="1:12">
      <c r="A5203" s="3" t="str">
        <f>REPLACE([1]定期定额核定公示!A5203,7,8,"********")</f>
        <v>925301********969K</v>
      </c>
      <c r="B5203" s="3" t="s">
        <v>15380</v>
      </c>
      <c r="C5203" s="3" t="s">
        <v>15381</v>
      </c>
      <c r="D5203" s="3" t="s">
        <v>5096</v>
      </c>
      <c r="E5203" s="3" t="s">
        <v>28</v>
      </c>
      <c r="F5203" s="3" t="s">
        <v>16</v>
      </c>
      <c r="G5203" s="3">
        <v>0</v>
      </c>
      <c r="H5203" s="3" t="s">
        <v>1924</v>
      </c>
      <c r="I5203" s="4">
        <v>45658</v>
      </c>
      <c r="J5203" s="4">
        <v>46022</v>
      </c>
      <c r="K5203" s="3">
        <v>48100</v>
      </c>
      <c r="L5203" s="3">
        <v>0</v>
      </c>
    </row>
    <row r="5204" spans="1:12">
      <c r="A5204" s="3" t="str">
        <f>REPLACE([1]定期定额核定公示!A5204,7,8,"********")</f>
        <v>410381********903801</v>
      </c>
      <c r="B5204" s="3" t="s">
        <v>15382</v>
      </c>
      <c r="C5204" s="3" t="s">
        <v>15383</v>
      </c>
      <c r="D5204" s="3" t="s">
        <v>1186</v>
      </c>
      <c r="E5204" s="3" t="s">
        <v>36</v>
      </c>
      <c r="F5204" s="3" t="s">
        <v>16</v>
      </c>
      <c r="G5204" s="3">
        <v>0</v>
      </c>
      <c r="H5204" s="3" t="s">
        <v>1924</v>
      </c>
      <c r="I5204" s="4">
        <v>45658</v>
      </c>
      <c r="J5204" s="4">
        <v>46022</v>
      </c>
      <c r="K5204" s="3">
        <v>100000</v>
      </c>
      <c r="L5204" s="3">
        <v>0</v>
      </c>
    </row>
    <row r="5205" spans="1:12">
      <c r="A5205" s="3" t="str">
        <f>REPLACE([1]定期定额核定公示!A5205,7,8,"********")</f>
        <v>925301********L53A</v>
      </c>
      <c r="B5205" s="3" t="s">
        <v>15384</v>
      </c>
      <c r="C5205" s="3" t="s">
        <v>15385</v>
      </c>
      <c r="D5205" s="3" t="s">
        <v>15386</v>
      </c>
      <c r="E5205" s="3" t="s">
        <v>44</v>
      </c>
      <c r="F5205" s="3" t="s">
        <v>16</v>
      </c>
      <c r="G5205" s="3">
        <v>0</v>
      </c>
      <c r="H5205" s="3" t="s">
        <v>1924</v>
      </c>
      <c r="I5205" s="4">
        <v>45658</v>
      </c>
      <c r="J5205" s="4">
        <v>46022</v>
      </c>
      <c r="K5205" s="3">
        <v>100000</v>
      </c>
      <c r="L5205" s="3">
        <v>0</v>
      </c>
    </row>
    <row r="5206" spans="1:12">
      <c r="A5206" s="3" t="str">
        <f>REPLACE([1]定期定额核定公示!A5206,7,8,"********")</f>
        <v>925301********9B3L</v>
      </c>
      <c r="B5206" s="3" t="s">
        <v>15387</v>
      </c>
      <c r="C5206" s="3" t="s">
        <v>15388</v>
      </c>
      <c r="D5206" s="3" t="s">
        <v>15389</v>
      </c>
      <c r="E5206" s="3" t="s">
        <v>244</v>
      </c>
      <c r="F5206" s="3" t="s">
        <v>16</v>
      </c>
      <c r="G5206" s="3">
        <v>0</v>
      </c>
      <c r="H5206" s="3" t="s">
        <v>1924</v>
      </c>
      <c r="I5206" s="4">
        <v>45658</v>
      </c>
      <c r="J5206" s="4">
        <v>46022</v>
      </c>
      <c r="K5206" s="3">
        <v>100000</v>
      </c>
      <c r="L5206" s="3">
        <v>0</v>
      </c>
    </row>
    <row r="5207" spans="1:12">
      <c r="A5207" s="3" t="str">
        <f>REPLACE([1]定期定额核定公示!A5207,7,8,"********")</f>
        <v>925301********G61M</v>
      </c>
      <c r="B5207" s="3" t="s">
        <v>15390</v>
      </c>
      <c r="C5207" s="3" t="s">
        <v>15391</v>
      </c>
      <c r="D5207" s="3" t="s">
        <v>15392</v>
      </c>
      <c r="E5207" s="3" t="s">
        <v>240</v>
      </c>
      <c r="F5207" s="3" t="s">
        <v>16</v>
      </c>
      <c r="G5207" s="3">
        <v>0</v>
      </c>
      <c r="H5207" s="3" t="s">
        <v>1924</v>
      </c>
      <c r="I5207" s="4">
        <v>45658</v>
      </c>
      <c r="J5207" s="4">
        <v>46022</v>
      </c>
      <c r="K5207" s="3">
        <v>81900</v>
      </c>
      <c r="L5207" s="3">
        <v>0</v>
      </c>
    </row>
    <row r="5208" spans="1:12">
      <c r="A5208" s="3" t="str">
        <f>REPLACE([1]定期定额核定公示!A5208,7,8,"********")</f>
        <v>925301********WR28</v>
      </c>
      <c r="B5208" s="3" t="s">
        <v>15393</v>
      </c>
      <c r="C5208" s="3" t="s">
        <v>15394</v>
      </c>
      <c r="D5208" s="3" t="s">
        <v>15395</v>
      </c>
      <c r="E5208" s="3" t="s">
        <v>336</v>
      </c>
      <c r="F5208" s="3" t="s">
        <v>16</v>
      </c>
      <c r="G5208" s="3">
        <v>0</v>
      </c>
      <c r="H5208" s="3" t="s">
        <v>1924</v>
      </c>
      <c r="I5208" s="4">
        <v>45658</v>
      </c>
      <c r="J5208" s="4">
        <v>46022</v>
      </c>
      <c r="K5208" s="3">
        <v>67700</v>
      </c>
      <c r="L5208" s="3">
        <v>0</v>
      </c>
    </row>
    <row r="5209" spans="1:12">
      <c r="A5209" s="3" t="str">
        <f>REPLACE([1]定期定额核定公示!A5209,7,8,"********")</f>
        <v>925301********030J</v>
      </c>
      <c r="B5209" s="3" t="s">
        <v>15396</v>
      </c>
      <c r="C5209" s="3" t="s">
        <v>15397</v>
      </c>
      <c r="D5209" s="3" t="s">
        <v>15398</v>
      </c>
      <c r="E5209" s="3" t="s">
        <v>15399</v>
      </c>
      <c r="F5209" s="3" t="s">
        <v>16</v>
      </c>
      <c r="G5209" s="3">
        <v>0</v>
      </c>
      <c r="H5209" s="3" t="s">
        <v>1924</v>
      </c>
      <c r="I5209" s="4">
        <v>45658</v>
      </c>
      <c r="J5209" s="4">
        <v>46022</v>
      </c>
      <c r="K5209" s="3">
        <v>100000</v>
      </c>
      <c r="L5209" s="3">
        <v>0</v>
      </c>
    </row>
    <row r="5210" spans="1:12">
      <c r="A5210" s="3" t="str">
        <f>REPLACE([1]定期定额核定公示!A5210,7,8,"********")</f>
        <v>925301********U34N</v>
      </c>
      <c r="B5210" s="3" t="s">
        <v>15400</v>
      </c>
      <c r="C5210" s="3" t="s">
        <v>15401</v>
      </c>
      <c r="D5210" s="3" t="s">
        <v>15402</v>
      </c>
      <c r="E5210" s="3" t="s">
        <v>58</v>
      </c>
      <c r="F5210" s="3" t="s">
        <v>16</v>
      </c>
      <c r="G5210" s="3">
        <v>0</v>
      </c>
      <c r="H5210" s="3" t="s">
        <v>16</v>
      </c>
      <c r="I5210" s="4">
        <v>45658</v>
      </c>
      <c r="J5210" s="4">
        <v>46022</v>
      </c>
      <c r="K5210" s="3">
        <v>99000</v>
      </c>
      <c r="L5210" s="3">
        <v>0</v>
      </c>
    </row>
    <row r="5211" spans="1:12">
      <c r="A5211" s="3" t="str">
        <f>REPLACE([1]定期定额核定公示!A5211,7,8,"********")</f>
        <v>925301********AXXR</v>
      </c>
      <c r="B5211" s="3" t="s">
        <v>15403</v>
      </c>
      <c r="C5211" s="3" t="s">
        <v>15404</v>
      </c>
      <c r="D5211" s="3" t="s">
        <v>15405</v>
      </c>
      <c r="E5211" s="3" t="s">
        <v>303</v>
      </c>
      <c r="F5211" s="3" t="s">
        <v>16</v>
      </c>
      <c r="G5211" s="3">
        <v>0</v>
      </c>
      <c r="H5211" s="3" t="s">
        <v>16</v>
      </c>
      <c r="I5211" s="4">
        <v>45658</v>
      </c>
      <c r="J5211" s="4">
        <v>46022</v>
      </c>
      <c r="K5211" s="3">
        <v>94100</v>
      </c>
      <c r="L5211" s="3">
        <v>0</v>
      </c>
    </row>
    <row r="5212" spans="1:12">
      <c r="A5212" s="3" t="str">
        <f>REPLACE([1]定期定额核定公示!A5212,7,8,"********")</f>
        <v>925301********UW24</v>
      </c>
      <c r="B5212" s="3" t="s">
        <v>15406</v>
      </c>
      <c r="C5212" s="3" t="s">
        <v>15407</v>
      </c>
      <c r="D5212" s="3" t="s">
        <v>15408</v>
      </c>
      <c r="E5212" s="3" t="s">
        <v>126</v>
      </c>
      <c r="F5212" s="3" t="s">
        <v>16</v>
      </c>
      <c r="G5212" s="3">
        <v>0</v>
      </c>
      <c r="H5212" s="3" t="s">
        <v>16</v>
      </c>
      <c r="I5212" s="4">
        <v>45658</v>
      </c>
      <c r="J5212" s="4">
        <v>46022</v>
      </c>
      <c r="K5212" s="3">
        <v>89700</v>
      </c>
      <c r="L5212" s="3">
        <v>0</v>
      </c>
    </row>
    <row r="5213" spans="1:12">
      <c r="A5213" s="3" t="str">
        <f>REPLACE([1]定期定额核定公示!A5213,7,8,"********")</f>
        <v>925301********379U</v>
      </c>
      <c r="B5213" s="3" t="s">
        <v>15409</v>
      </c>
      <c r="C5213" s="3" t="s">
        <v>4285</v>
      </c>
      <c r="D5213" s="3" t="s">
        <v>15410</v>
      </c>
      <c r="E5213" s="3" t="s">
        <v>44</v>
      </c>
      <c r="F5213" s="3" t="s">
        <v>16</v>
      </c>
      <c r="G5213" s="3">
        <v>0</v>
      </c>
      <c r="H5213" s="3" t="s">
        <v>16</v>
      </c>
      <c r="I5213" s="4">
        <v>45658</v>
      </c>
      <c r="J5213" s="4">
        <v>46022</v>
      </c>
      <c r="K5213" s="3">
        <v>90200</v>
      </c>
      <c r="L5213" s="3">
        <v>0</v>
      </c>
    </row>
    <row r="5214" spans="1:12">
      <c r="A5214" s="3" t="str">
        <f>REPLACE([1]定期定额核定公示!A5214,7,8,"********")</f>
        <v>925301********C20P</v>
      </c>
      <c r="B5214" s="3" t="s">
        <v>15411</v>
      </c>
      <c r="C5214" s="3" t="s">
        <v>15412</v>
      </c>
      <c r="D5214" s="3" t="s">
        <v>15413</v>
      </c>
      <c r="E5214" s="3" t="s">
        <v>40</v>
      </c>
      <c r="F5214" s="3" t="s">
        <v>16</v>
      </c>
      <c r="G5214" s="3">
        <v>0</v>
      </c>
      <c r="H5214" s="3" t="s">
        <v>16</v>
      </c>
      <c r="I5214" s="4">
        <v>45658</v>
      </c>
      <c r="J5214" s="4">
        <v>46022</v>
      </c>
      <c r="K5214" s="3">
        <v>91300</v>
      </c>
      <c r="L5214" s="3">
        <v>0</v>
      </c>
    </row>
    <row r="5215" spans="1:12">
      <c r="A5215" s="3" t="str">
        <f>REPLACE([1]定期定额核定公示!A5215,7,8,"********")</f>
        <v>925301********M31Q</v>
      </c>
      <c r="B5215" s="3" t="s">
        <v>15414</v>
      </c>
      <c r="C5215" s="3" t="s">
        <v>15415</v>
      </c>
      <c r="D5215" s="3" t="s">
        <v>15416</v>
      </c>
      <c r="E5215" s="3" t="s">
        <v>159</v>
      </c>
      <c r="F5215" s="3" t="s">
        <v>16</v>
      </c>
      <c r="G5215" s="3">
        <v>0</v>
      </c>
      <c r="H5215" s="3" t="s">
        <v>955</v>
      </c>
      <c r="I5215" s="4">
        <v>45658</v>
      </c>
      <c r="J5215" s="4">
        <v>46022</v>
      </c>
      <c r="K5215" s="3">
        <v>100000</v>
      </c>
      <c r="L5215" s="3">
        <v>0</v>
      </c>
    </row>
    <row r="5216" spans="1:12">
      <c r="A5216" s="3" t="str">
        <f>REPLACE([1]定期定额核定公示!A5216,7,8,"********")</f>
        <v>925301********3Q77</v>
      </c>
      <c r="B5216" s="3" t="s">
        <v>15417</v>
      </c>
      <c r="C5216" s="3" t="s">
        <v>15418</v>
      </c>
      <c r="D5216" s="3" t="s">
        <v>15419</v>
      </c>
      <c r="E5216" s="3" t="s">
        <v>141</v>
      </c>
      <c r="F5216" s="3" t="s">
        <v>16</v>
      </c>
      <c r="G5216" s="3">
        <v>0</v>
      </c>
      <c r="H5216" s="3" t="s">
        <v>955</v>
      </c>
      <c r="I5216" s="4">
        <v>45658</v>
      </c>
      <c r="J5216" s="4">
        <v>46022</v>
      </c>
      <c r="K5216" s="3">
        <v>46000</v>
      </c>
      <c r="L5216" s="3">
        <v>0</v>
      </c>
    </row>
    <row r="5217" spans="1:12">
      <c r="A5217" s="3" t="str">
        <f>REPLACE([1]定期定额核定公示!A5217,7,8,"********")</f>
        <v>925301********3Q77</v>
      </c>
      <c r="B5217" s="3" t="s">
        <v>15417</v>
      </c>
      <c r="C5217" s="3" t="s">
        <v>15418</v>
      </c>
      <c r="D5217" s="3" t="s">
        <v>15419</v>
      </c>
      <c r="E5217" s="3" t="s">
        <v>130</v>
      </c>
      <c r="F5217" s="3" t="s">
        <v>16</v>
      </c>
      <c r="G5217" s="3">
        <v>0</v>
      </c>
      <c r="H5217" s="3" t="s">
        <v>955</v>
      </c>
      <c r="I5217" s="4">
        <v>45658</v>
      </c>
      <c r="J5217" s="4">
        <v>46022</v>
      </c>
      <c r="K5217" s="3">
        <v>46000</v>
      </c>
      <c r="L5217" s="3">
        <v>0</v>
      </c>
    </row>
    <row r="5218" spans="1:12">
      <c r="A5218" s="3" t="str">
        <f>REPLACE([1]定期定额核定公示!A5218,7,8,"********")</f>
        <v>925301********7AXA</v>
      </c>
      <c r="B5218" s="3" t="s">
        <v>15420</v>
      </c>
      <c r="C5218" s="3" t="s">
        <v>15421</v>
      </c>
      <c r="D5218" s="3" t="s">
        <v>15422</v>
      </c>
      <c r="E5218" s="3" t="s">
        <v>58</v>
      </c>
      <c r="F5218" s="3" t="s">
        <v>16</v>
      </c>
      <c r="G5218" s="3">
        <v>0</v>
      </c>
      <c r="H5218" s="3" t="s">
        <v>955</v>
      </c>
      <c r="I5218" s="4">
        <v>45658</v>
      </c>
      <c r="J5218" s="4">
        <v>46022</v>
      </c>
      <c r="K5218" s="3">
        <v>90700</v>
      </c>
      <c r="L5218" s="3">
        <v>0</v>
      </c>
    </row>
    <row r="5219" spans="1:12">
      <c r="A5219" s="3" t="str">
        <f>REPLACE([1]定期定额核定公示!A5219,7,8,"********")</f>
        <v>130183********2134</v>
      </c>
      <c r="B5219" s="3" t="s">
        <v>15423</v>
      </c>
      <c r="C5219" s="3" t="s">
        <v>15424</v>
      </c>
      <c r="D5219" s="3" t="s">
        <v>15425</v>
      </c>
      <c r="E5219" s="3" t="s">
        <v>32</v>
      </c>
      <c r="F5219" s="3" t="s">
        <v>16</v>
      </c>
      <c r="G5219" s="3">
        <v>0</v>
      </c>
      <c r="H5219" s="3" t="s">
        <v>1924</v>
      </c>
      <c r="I5219" s="4">
        <v>45658</v>
      </c>
      <c r="J5219" s="4">
        <v>46022</v>
      </c>
      <c r="K5219" s="3">
        <v>87600</v>
      </c>
      <c r="L5219" s="3">
        <v>0</v>
      </c>
    </row>
    <row r="5220" spans="1:12">
      <c r="A5220" s="3" t="str">
        <f>REPLACE([1]定期定额核定公示!A5220,7,8,"********")</f>
        <v>510704********0031</v>
      </c>
      <c r="B5220" s="3" t="s">
        <v>15426</v>
      </c>
      <c r="C5220" s="3" t="s">
        <v>15427</v>
      </c>
      <c r="D5220" s="3" t="s">
        <v>15428</v>
      </c>
      <c r="E5220" s="3" t="s">
        <v>32</v>
      </c>
      <c r="F5220" s="3" t="s">
        <v>16</v>
      </c>
      <c r="G5220" s="3">
        <v>0</v>
      </c>
      <c r="H5220" s="3" t="s">
        <v>1924</v>
      </c>
      <c r="I5220" s="4">
        <v>45658</v>
      </c>
      <c r="J5220" s="4">
        <v>46022</v>
      </c>
      <c r="K5220" s="3">
        <v>100000</v>
      </c>
      <c r="L5220" s="3">
        <v>0</v>
      </c>
    </row>
    <row r="5221" spans="1:12">
      <c r="A5221" s="3" t="str">
        <f>REPLACE([1]定期定额核定公示!A5221,7,8,"********")</f>
        <v>330523********0517</v>
      </c>
      <c r="B5221" s="3" t="s">
        <v>15429</v>
      </c>
      <c r="C5221" s="3" t="s">
        <v>15430</v>
      </c>
      <c r="D5221" s="3" t="s">
        <v>15431</v>
      </c>
      <c r="E5221" s="3" t="s">
        <v>36</v>
      </c>
      <c r="F5221" s="3" t="s">
        <v>16</v>
      </c>
      <c r="G5221" s="3">
        <v>0</v>
      </c>
      <c r="H5221" s="3" t="s">
        <v>1924</v>
      </c>
      <c r="I5221" s="4">
        <v>45658</v>
      </c>
      <c r="J5221" s="4">
        <v>46022</v>
      </c>
      <c r="K5221" s="3">
        <v>86900</v>
      </c>
      <c r="L5221" s="3">
        <v>0</v>
      </c>
    </row>
    <row r="5222" spans="1:12">
      <c r="A5222" s="3" t="str">
        <f>REPLACE([1]定期定额核定公示!A5222,7,8,"********")</f>
        <v>331081********3019</v>
      </c>
      <c r="B5222" s="3" t="s">
        <v>15432</v>
      </c>
      <c r="C5222" s="3" t="s">
        <v>15433</v>
      </c>
      <c r="D5222" s="3" t="s">
        <v>15434</v>
      </c>
      <c r="E5222" s="3" t="s">
        <v>212</v>
      </c>
      <c r="F5222" s="3" t="s">
        <v>16</v>
      </c>
      <c r="G5222" s="3">
        <v>0</v>
      </c>
      <c r="H5222" s="3" t="s">
        <v>1924</v>
      </c>
      <c r="I5222" s="4">
        <v>45658</v>
      </c>
      <c r="J5222" s="4">
        <v>46022</v>
      </c>
      <c r="K5222" s="3">
        <v>100000</v>
      </c>
      <c r="L5222" s="3">
        <v>0</v>
      </c>
    </row>
    <row r="5223" spans="1:12">
      <c r="A5223" s="3" t="str">
        <f>REPLACE([1]定期定额核定公示!A5223,7,8,"********")</f>
        <v>925301********9A9H</v>
      </c>
      <c r="B5223" s="3" t="s">
        <v>15435</v>
      </c>
      <c r="C5223" s="3" t="s">
        <v>15436</v>
      </c>
      <c r="D5223" s="3" t="s">
        <v>15437</v>
      </c>
      <c r="E5223" s="3" t="s">
        <v>58</v>
      </c>
      <c r="F5223" s="3" t="s">
        <v>16</v>
      </c>
      <c r="G5223" s="3">
        <v>0</v>
      </c>
      <c r="H5223" s="3" t="s">
        <v>1924</v>
      </c>
      <c r="I5223" s="4">
        <v>45658</v>
      </c>
      <c r="J5223" s="4">
        <v>46022</v>
      </c>
      <c r="K5223" s="3">
        <v>100000</v>
      </c>
      <c r="L5223" s="3">
        <v>0</v>
      </c>
    </row>
    <row r="5224" spans="1:12">
      <c r="A5224" s="3" t="str">
        <f>REPLACE([1]定期定额核定公示!A5224,7,8,"********")</f>
        <v>925301********JU71</v>
      </c>
      <c r="B5224" s="3" t="s">
        <v>15438</v>
      </c>
      <c r="C5224" s="3" t="s">
        <v>15439</v>
      </c>
      <c r="D5224" s="3" t="s">
        <v>15440</v>
      </c>
      <c r="E5224" s="3" t="s">
        <v>58</v>
      </c>
      <c r="F5224" s="3" t="s">
        <v>16</v>
      </c>
      <c r="G5224" s="3">
        <v>0</v>
      </c>
      <c r="H5224" s="3" t="s">
        <v>1924</v>
      </c>
      <c r="I5224" s="4">
        <v>45658</v>
      </c>
      <c r="J5224" s="4">
        <v>46022</v>
      </c>
      <c r="K5224" s="3">
        <v>83100</v>
      </c>
      <c r="L5224" s="3">
        <v>0</v>
      </c>
    </row>
    <row r="5225" spans="1:12">
      <c r="A5225" s="3" t="str">
        <f>REPLACE([1]定期定额核定公示!A5225,7,8,"********")</f>
        <v>925301********XR38</v>
      </c>
      <c r="B5225" s="3" t="s">
        <v>15441</v>
      </c>
      <c r="C5225" s="3" t="s">
        <v>15442</v>
      </c>
      <c r="D5225" s="3" t="s">
        <v>15443</v>
      </c>
      <c r="E5225" s="3" t="s">
        <v>1957</v>
      </c>
      <c r="F5225" s="3" t="s">
        <v>16</v>
      </c>
      <c r="G5225" s="3">
        <v>0</v>
      </c>
      <c r="H5225" s="3" t="s">
        <v>1924</v>
      </c>
      <c r="I5225" s="4">
        <v>45658</v>
      </c>
      <c r="J5225" s="4">
        <v>46022</v>
      </c>
      <c r="K5225" s="3">
        <v>96800</v>
      </c>
      <c r="L5225" s="3">
        <v>0</v>
      </c>
    </row>
    <row r="5226" spans="1:12">
      <c r="A5226" s="3" t="str">
        <f>REPLACE([1]定期定额核定公示!A5226,7,8,"********")</f>
        <v>925301********E249</v>
      </c>
      <c r="B5226" s="3" t="s">
        <v>15444</v>
      </c>
      <c r="C5226" s="3" t="s">
        <v>15445</v>
      </c>
      <c r="D5226" s="3" t="s">
        <v>15446</v>
      </c>
      <c r="E5226" s="3" t="s">
        <v>58</v>
      </c>
      <c r="F5226" s="3" t="s">
        <v>16</v>
      </c>
      <c r="G5226" s="3">
        <v>0</v>
      </c>
      <c r="H5226" s="3" t="s">
        <v>1924</v>
      </c>
      <c r="I5226" s="4">
        <v>45658</v>
      </c>
      <c r="J5226" s="4">
        <v>46022</v>
      </c>
      <c r="K5226" s="3">
        <v>86900</v>
      </c>
      <c r="L5226" s="3">
        <v>0</v>
      </c>
    </row>
    <row r="5227" spans="1:12">
      <c r="A5227" s="3" t="str">
        <f>REPLACE([1]定期定额核定公示!A5227,7,8,"********")</f>
        <v>530111********441701</v>
      </c>
      <c r="B5227" s="3" t="s">
        <v>15447</v>
      </c>
      <c r="C5227" s="3" t="s">
        <v>15448</v>
      </c>
      <c r="D5227" s="3" t="s">
        <v>15449</v>
      </c>
      <c r="E5227" s="3" t="s">
        <v>15450</v>
      </c>
      <c r="F5227" s="3" t="s">
        <v>16</v>
      </c>
      <c r="G5227" s="3">
        <v>0</v>
      </c>
      <c r="H5227" s="3" t="s">
        <v>1924</v>
      </c>
      <c r="I5227" s="4">
        <v>45658</v>
      </c>
      <c r="J5227" s="4">
        <v>46022</v>
      </c>
      <c r="K5227" s="3">
        <v>100000</v>
      </c>
      <c r="L5227" s="3">
        <v>0</v>
      </c>
    </row>
    <row r="5228" spans="1:12">
      <c r="A5228" s="3" t="str">
        <f>REPLACE([1]定期定额核定公示!A5228,7,8,"********")</f>
        <v>925301********P76F</v>
      </c>
      <c r="B5228" s="3" t="s">
        <v>15451</v>
      </c>
      <c r="C5228" s="3" t="s">
        <v>15452</v>
      </c>
      <c r="D5228" s="3" t="s">
        <v>15453</v>
      </c>
      <c r="E5228" s="3" t="s">
        <v>1330</v>
      </c>
      <c r="F5228" s="3" t="s">
        <v>16</v>
      </c>
      <c r="G5228" s="3">
        <v>0</v>
      </c>
      <c r="H5228" s="3" t="s">
        <v>1924</v>
      </c>
      <c r="I5228" s="4">
        <v>45658</v>
      </c>
      <c r="J5228" s="4">
        <v>46022</v>
      </c>
      <c r="K5228" s="3">
        <v>100000</v>
      </c>
      <c r="L5228" s="3">
        <v>0</v>
      </c>
    </row>
    <row r="5229" spans="1:12">
      <c r="A5229" s="3" t="str">
        <f>REPLACE([1]定期定额核定公示!A5229,7,8,"********")</f>
        <v>925301********8J47</v>
      </c>
      <c r="B5229" s="3" t="s">
        <v>15454</v>
      </c>
      <c r="C5229" s="3" t="s">
        <v>15455</v>
      </c>
      <c r="D5229" s="3" t="s">
        <v>15456</v>
      </c>
      <c r="E5229" s="3" t="s">
        <v>36</v>
      </c>
      <c r="F5229" s="3" t="s">
        <v>16</v>
      </c>
      <c r="G5229" s="3">
        <v>0</v>
      </c>
      <c r="H5229" s="3" t="s">
        <v>1924</v>
      </c>
      <c r="I5229" s="4">
        <v>45658</v>
      </c>
      <c r="J5229" s="4">
        <v>46022</v>
      </c>
      <c r="K5229" s="3">
        <v>86900</v>
      </c>
      <c r="L5229" s="3">
        <v>0</v>
      </c>
    </row>
    <row r="5230" spans="1:12">
      <c r="A5230" s="3" t="str">
        <f>REPLACE([1]定期定额核定公示!A5230,7,8,"********")</f>
        <v>925301********HFX5</v>
      </c>
      <c r="B5230" s="3" t="s">
        <v>15457</v>
      </c>
      <c r="C5230" s="3" t="s">
        <v>15458</v>
      </c>
      <c r="D5230" s="3" t="s">
        <v>15459</v>
      </c>
      <c r="E5230" s="3" t="s">
        <v>248</v>
      </c>
      <c r="F5230" s="3" t="s">
        <v>16</v>
      </c>
      <c r="G5230" s="3">
        <v>0</v>
      </c>
      <c r="H5230" s="3" t="s">
        <v>1924</v>
      </c>
      <c r="I5230" s="4">
        <v>45658</v>
      </c>
      <c r="J5230" s="4">
        <v>46022</v>
      </c>
      <c r="K5230" s="3">
        <v>67700</v>
      </c>
      <c r="L5230" s="3">
        <v>0</v>
      </c>
    </row>
    <row r="5231" spans="1:12">
      <c r="A5231" s="3" t="str">
        <f>REPLACE([1]定期定额核定公示!A5231,7,8,"********")</f>
        <v>925301********XEXK</v>
      </c>
      <c r="B5231" s="3" t="s">
        <v>15460</v>
      </c>
      <c r="C5231" s="3" t="s">
        <v>15461</v>
      </c>
      <c r="D5231" s="3" t="s">
        <v>15462</v>
      </c>
      <c r="E5231" s="3" t="s">
        <v>332</v>
      </c>
      <c r="F5231" s="3" t="s">
        <v>16</v>
      </c>
      <c r="G5231" s="3">
        <v>0</v>
      </c>
      <c r="H5231" s="3" t="s">
        <v>1924</v>
      </c>
      <c r="I5231" s="4">
        <v>45658</v>
      </c>
      <c r="J5231" s="4">
        <v>46022</v>
      </c>
      <c r="K5231" s="3">
        <v>100000</v>
      </c>
      <c r="L5231" s="3">
        <v>0</v>
      </c>
    </row>
    <row r="5232" spans="1:12">
      <c r="A5232" s="3" t="str">
        <f>REPLACE([1]定期定额核定公示!A5232,7,8,"********")</f>
        <v>925301********QL5N</v>
      </c>
      <c r="B5232" s="3" t="s">
        <v>15463</v>
      </c>
      <c r="C5232" s="3" t="s">
        <v>15464</v>
      </c>
      <c r="D5232" s="3" t="s">
        <v>15465</v>
      </c>
      <c r="E5232" s="3" t="s">
        <v>7181</v>
      </c>
      <c r="F5232" s="3" t="s">
        <v>16</v>
      </c>
      <c r="G5232" s="3">
        <v>0</v>
      </c>
      <c r="H5232" s="3" t="s">
        <v>1924</v>
      </c>
      <c r="I5232" s="4">
        <v>45658</v>
      </c>
      <c r="J5232" s="4">
        <v>46022</v>
      </c>
      <c r="K5232" s="3">
        <v>100000</v>
      </c>
      <c r="L5232" s="3">
        <v>0</v>
      </c>
    </row>
    <row r="5233" spans="1:12">
      <c r="A5233" s="3" t="str">
        <f>REPLACE([1]定期定额核定公示!A5233,7,8,"********")</f>
        <v>925301********QTX9</v>
      </c>
      <c r="B5233" s="3" t="s">
        <v>15466</v>
      </c>
      <c r="C5233" s="3" t="s">
        <v>15467</v>
      </c>
      <c r="D5233" s="3" t="s">
        <v>15468</v>
      </c>
      <c r="E5233" s="3" t="s">
        <v>44</v>
      </c>
      <c r="F5233" s="3" t="s">
        <v>16</v>
      </c>
      <c r="G5233" s="3">
        <v>0</v>
      </c>
      <c r="H5233" s="3" t="s">
        <v>1924</v>
      </c>
      <c r="I5233" s="4">
        <v>45658</v>
      </c>
      <c r="J5233" s="4">
        <v>46022</v>
      </c>
      <c r="K5233" s="3">
        <v>80200</v>
      </c>
      <c r="L5233" s="3">
        <v>0</v>
      </c>
    </row>
    <row r="5234" spans="1:12">
      <c r="A5234" s="3" t="str">
        <f>REPLACE([1]定期定额核定公示!A5234,7,8,"********")</f>
        <v>925301********DW14</v>
      </c>
      <c r="B5234" s="3" t="s">
        <v>15469</v>
      </c>
      <c r="C5234" s="3" t="s">
        <v>15470</v>
      </c>
      <c r="D5234" s="3" t="s">
        <v>15471</v>
      </c>
      <c r="E5234" s="3" t="s">
        <v>303</v>
      </c>
      <c r="F5234" s="3" t="s">
        <v>16</v>
      </c>
      <c r="G5234" s="3">
        <v>0</v>
      </c>
      <c r="H5234" s="3" t="s">
        <v>1924</v>
      </c>
      <c r="I5234" s="4">
        <v>45658</v>
      </c>
      <c r="J5234" s="4">
        <v>46022</v>
      </c>
      <c r="K5234" s="3">
        <v>79900</v>
      </c>
      <c r="L5234" s="3">
        <v>0</v>
      </c>
    </row>
    <row r="5235" spans="1:12">
      <c r="A5235" s="3" t="str">
        <f>REPLACE([1]定期定额核定公示!A5235,7,8,"********")</f>
        <v>925301********D534</v>
      </c>
      <c r="B5235" s="3" t="s">
        <v>15472</v>
      </c>
      <c r="C5235" s="3" t="s">
        <v>15473</v>
      </c>
      <c r="D5235" s="3" t="s">
        <v>15474</v>
      </c>
      <c r="E5235" s="3" t="s">
        <v>2307</v>
      </c>
      <c r="F5235" s="3" t="s">
        <v>16</v>
      </c>
      <c r="G5235" s="3">
        <v>0</v>
      </c>
      <c r="H5235" s="3" t="s">
        <v>1924</v>
      </c>
      <c r="I5235" s="4">
        <v>45658</v>
      </c>
      <c r="J5235" s="4">
        <v>46022</v>
      </c>
      <c r="K5235" s="3">
        <v>96800</v>
      </c>
      <c r="L5235" s="3">
        <v>0</v>
      </c>
    </row>
    <row r="5236" spans="1:12">
      <c r="A5236" s="3" t="str">
        <f>REPLACE([1]定期定额核定公示!A5236,7,8,"********")</f>
        <v>925301********B77T</v>
      </c>
      <c r="B5236" s="3" t="s">
        <v>15475</v>
      </c>
      <c r="C5236" s="3" t="s">
        <v>15476</v>
      </c>
      <c r="D5236" s="3" t="s">
        <v>15477</v>
      </c>
      <c r="E5236" s="3" t="s">
        <v>58</v>
      </c>
      <c r="F5236" s="3" t="s">
        <v>16</v>
      </c>
      <c r="G5236" s="3">
        <v>0</v>
      </c>
      <c r="H5236" s="3" t="s">
        <v>1924</v>
      </c>
      <c r="I5236" s="4">
        <v>45658</v>
      </c>
      <c r="J5236" s="4">
        <v>46022</v>
      </c>
      <c r="K5236" s="3">
        <v>86900</v>
      </c>
      <c r="L5236" s="3">
        <v>0</v>
      </c>
    </row>
    <row r="5237" spans="1:12">
      <c r="A5237" s="3" t="str">
        <f>REPLACE([1]定期定额核定公示!A5237,7,8,"********")</f>
        <v>925301********5J6C</v>
      </c>
      <c r="B5237" s="3" t="s">
        <v>11462</v>
      </c>
      <c r="C5237" s="3" t="s">
        <v>11463</v>
      </c>
      <c r="D5237" s="3" t="s">
        <v>11464</v>
      </c>
      <c r="E5237" s="3" t="s">
        <v>51</v>
      </c>
      <c r="F5237" s="3" t="s">
        <v>16</v>
      </c>
      <c r="G5237" s="3">
        <v>0</v>
      </c>
      <c r="H5237" s="3" t="s">
        <v>1924</v>
      </c>
      <c r="I5237" s="4">
        <v>45658</v>
      </c>
      <c r="J5237" s="4">
        <v>46022</v>
      </c>
      <c r="K5237" s="3">
        <v>50000</v>
      </c>
      <c r="L5237" s="3">
        <v>0</v>
      </c>
    </row>
    <row r="5238" spans="1:12">
      <c r="A5238" s="3" t="str">
        <f>REPLACE([1]定期定额核定公示!A5238,7,8,"********")</f>
        <v>925301********U57Q</v>
      </c>
      <c r="B5238" s="3" t="s">
        <v>15478</v>
      </c>
      <c r="C5238" s="3" t="s">
        <v>15479</v>
      </c>
      <c r="D5238" s="3" t="s">
        <v>15480</v>
      </c>
      <c r="E5238" s="3" t="s">
        <v>2179</v>
      </c>
      <c r="F5238" s="3" t="s">
        <v>16</v>
      </c>
      <c r="G5238" s="3">
        <v>0</v>
      </c>
      <c r="H5238" s="3" t="s">
        <v>1924</v>
      </c>
      <c r="I5238" s="4">
        <v>45658</v>
      </c>
      <c r="J5238" s="4">
        <v>46022</v>
      </c>
      <c r="K5238" s="3">
        <v>100000</v>
      </c>
      <c r="L5238" s="3">
        <v>0</v>
      </c>
    </row>
    <row r="5239" spans="1:12">
      <c r="A5239" s="3" t="str">
        <f>REPLACE([1]定期定额核定公示!A5239,7,8,"********")</f>
        <v>925301********K00Y</v>
      </c>
      <c r="B5239" s="3" t="s">
        <v>15481</v>
      </c>
      <c r="C5239" s="3" t="s">
        <v>15482</v>
      </c>
      <c r="D5239" s="3" t="s">
        <v>15483</v>
      </c>
      <c r="E5239" s="3" t="s">
        <v>212</v>
      </c>
      <c r="F5239" s="3" t="s">
        <v>16</v>
      </c>
      <c r="G5239" s="3">
        <v>0</v>
      </c>
      <c r="H5239" s="3" t="s">
        <v>1924</v>
      </c>
      <c r="I5239" s="4">
        <v>45658</v>
      </c>
      <c r="J5239" s="4">
        <v>46022</v>
      </c>
      <c r="K5239" s="3">
        <v>86900</v>
      </c>
      <c r="L5239" s="3">
        <v>0</v>
      </c>
    </row>
    <row r="5240" spans="1:12">
      <c r="A5240" s="3" t="str">
        <f>REPLACE([1]定期定额核定公示!A5240,7,8,"********")</f>
        <v>925301********TH88</v>
      </c>
      <c r="B5240" s="3" t="s">
        <v>15484</v>
      </c>
      <c r="C5240" s="3" t="s">
        <v>15485</v>
      </c>
      <c r="D5240" s="3" t="s">
        <v>15486</v>
      </c>
      <c r="E5240" s="3" t="s">
        <v>58</v>
      </c>
      <c r="F5240" s="3" t="s">
        <v>16</v>
      </c>
      <c r="G5240" s="3">
        <v>0</v>
      </c>
      <c r="H5240" s="3" t="s">
        <v>1924</v>
      </c>
      <c r="I5240" s="4">
        <v>45658</v>
      </c>
      <c r="J5240" s="4">
        <v>46022</v>
      </c>
      <c r="K5240" s="3">
        <v>80200</v>
      </c>
      <c r="L5240" s="3">
        <v>0</v>
      </c>
    </row>
    <row r="5241" spans="1:12">
      <c r="A5241" s="3" t="str">
        <f>REPLACE([1]定期定额核定公示!A5241,7,8,"********")</f>
        <v>925301********7850</v>
      </c>
      <c r="B5241" s="3" t="s">
        <v>15487</v>
      </c>
      <c r="C5241" s="3" t="s">
        <v>15488</v>
      </c>
      <c r="D5241" s="3" t="s">
        <v>15489</v>
      </c>
      <c r="E5241" s="3" t="s">
        <v>913</v>
      </c>
      <c r="F5241" s="3" t="s">
        <v>16</v>
      </c>
      <c r="G5241" s="3">
        <v>0</v>
      </c>
      <c r="H5241" s="3" t="s">
        <v>1924</v>
      </c>
      <c r="I5241" s="4">
        <v>45658</v>
      </c>
      <c r="J5241" s="4">
        <v>46022</v>
      </c>
      <c r="K5241" s="3">
        <v>57700</v>
      </c>
      <c r="L5241" s="3">
        <v>0</v>
      </c>
    </row>
    <row r="5242" spans="1:12">
      <c r="A5242" s="3" t="str">
        <f>REPLACE([1]定期定额核定公示!A5242,7,8,"********")</f>
        <v>925301********PL1W</v>
      </c>
      <c r="B5242" s="3" t="s">
        <v>15490</v>
      </c>
      <c r="C5242" s="3" t="s">
        <v>15491</v>
      </c>
      <c r="D5242" s="3" t="s">
        <v>15492</v>
      </c>
      <c r="E5242" s="3" t="s">
        <v>981</v>
      </c>
      <c r="F5242" s="3" t="s">
        <v>16</v>
      </c>
      <c r="G5242" s="3">
        <v>0</v>
      </c>
      <c r="H5242" s="3" t="s">
        <v>1924</v>
      </c>
      <c r="I5242" s="4">
        <v>45658</v>
      </c>
      <c r="J5242" s="4">
        <v>46022</v>
      </c>
      <c r="K5242" s="3">
        <v>100000</v>
      </c>
      <c r="L5242" s="3">
        <v>0</v>
      </c>
    </row>
    <row r="5243" spans="1:12">
      <c r="A5243" s="3" t="str">
        <f>REPLACE([1]定期定额核定公示!A5243,7,8,"********")</f>
        <v>925301********KW69</v>
      </c>
      <c r="B5243" s="3" t="s">
        <v>15493</v>
      </c>
      <c r="C5243" s="3" t="s">
        <v>15494</v>
      </c>
      <c r="D5243" s="3" t="s">
        <v>15495</v>
      </c>
      <c r="E5243" s="3" t="s">
        <v>1637</v>
      </c>
      <c r="F5243" s="3" t="s">
        <v>16</v>
      </c>
      <c r="G5243" s="3">
        <v>0</v>
      </c>
      <c r="H5243" s="3" t="s">
        <v>1924</v>
      </c>
      <c r="I5243" s="4">
        <v>45658</v>
      </c>
      <c r="J5243" s="4">
        <v>46022</v>
      </c>
      <c r="K5243" s="3">
        <v>77600</v>
      </c>
      <c r="L5243" s="3">
        <v>0</v>
      </c>
    </row>
    <row r="5244" spans="1:12">
      <c r="A5244" s="3" t="str">
        <f>REPLACE([1]定期定额核定公示!A5244,7,8,"********")</f>
        <v>925301********6X6E</v>
      </c>
      <c r="B5244" s="3" t="s">
        <v>15496</v>
      </c>
      <c r="C5244" s="3" t="s">
        <v>15497</v>
      </c>
      <c r="D5244" s="3" t="s">
        <v>15498</v>
      </c>
      <c r="E5244" s="3" t="s">
        <v>130</v>
      </c>
      <c r="F5244" s="3" t="s">
        <v>16</v>
      </c>
      <c r="G5244" s="3">
        <v>0</v>
      </c>
      <c r="H5244" s="3" t="s">
        <v>1924</v>
      </c>
      <c r="I5244" s="4">
        <v>45658</v>
      </c>
      <c r="J5244" s="4">
        <v>46022</v>
      </c>
      <c r="K5244" s="3">
        <v>100000</v>
      </c>
      <c r="L5244" s="3">
        <v>0</v>
      </c>
    </row>
    <row r="5245" spans="1:12">
      <c r="A5245" s="3" t="str">
        <f>REPLACE([1]定期定额核定公示!A5245,7,8,"********")</f>
        <v>925301********XT45</v>
      </c>
      <c r="B5245" s="3" t="s">
        <v>15499</v>
      </c>
      <c r="C5245" s="3" t="s">
        <v>15500</v>
      </c>
      <c r="D5245" s="3" t="s">
        <v>15501</v>
      </c>
      <c r="E5245" s="3" t="s">
        <v>78</v>
      </c>
      <c r="F5245" s="3" t="s">
        <v>16</v>
      </c>
      <c r="G5245" s="3">
        <v>0</v>
      </c>
      <c r="H5245" s="3" t="s">
        <v>1924</v>
      </c>
      <c r="I5245" s="4">
        <v>45658</v>
      </c>
      <c r="J5245" s="4">
        <v>46022</v>
      </c>
      <c r="K5245" s="3">
        <v>63000</v>
      </c>
      <c r="L5245" s="3">
        <v>0</v>
      </c>
    </row>
    <row r="5246" spans="1:12">
      <c r="A5246" s="3" t="str">
        <f>REPLACE([1]定期定额核定公示!A5246,7,8,"********")</f>
        <v>925301********BP12</v>
      </c>
      <c r="B5246" s="3" t="s">
        <v>11104</v>
      </c>
      <c r="C5246" s="3" t="s">
        <v>11105</v>
      </c>
      <c r="D5246" s="3" t="s">
        <v>11106</v>
      </c>
      <c r="E5246" s="3" t="s">
        <v>113</v>
      </c>
      <c r="F5246" s="3" t="s">
        <v>16</v>
      </c>
      <c r="G5246" s="3">
        <v>0</v>
      </c>
      <c r="H5246" s="3" t="s">
        <v>1924</v>
      </c>
      <c r="I5246" s="4">
        <v>45658</v>
      </c>
      <c r="J5246" s="4">
        <v>46022</v>
      </c>
      <c r="K5246" s="3">
        <v>100000</v>
      </c>
      <c r="L5246" s="3">
        <v>0</v>
      </c>
    </row>
    <row r="5247" spans="1:12">
      <c r="A5247" s="3" t="str">
        <f>REPLACE([1]定期定额核定公示!A5247,7,8,"********")</f>
        <v>925301********452J</v>
      </c>
      <c r="B5247" s="3" t="s">
        <v>15502</v>
      </c>
      <c r="C5247" s="3" t="s">
        <v>15503</v>
      </c>
      <c r="D5247" s="3" t="s">
        <v>15504</v>
      </c>
      <c r="E5247" s="3" t="s">
        <v>481</v>
      </c>
      <c r="F5247" s="3" t="s">
        <v>16</v>
      </c>
      <c r="G5247" s="3">
        <v>0</v>
      </c>
      <c r="H5247" s="3" t="s">
        <v>1924</v>
      </c>
      <c r="I5247" s="4">
        <v>45658</v>
      </c>
      <c r="J5247" s="4">
        <v>46022</v>
      </c>
      <c r="K5247" s="3">
        <v>100000</v>
      </c>
      <c r="L5247" s="3">
        <v>0</v>
      </c>
    </row>
    <row r="5248" spans="1:12">
      <c r="A5248" s="3" t="str">
        <f>REPLACE([1]定期定额核定公示!A5248,7,8,"********")</f>
        <v>350321********645301</v>
      </c>
      <c r="B5248" s="3" t="s">
        <v>15505</v>
      </c>
      <c r="C5248" s="3" t="s">
        <v>15506</v>
      </c>
      <c r="D5248" s="3" t="s">
        <v>15507</v>
      </c>
      <c r="E5248" s="3" t="s">
        <v>1269</v>
      </c>
      <c r="F5248" s="3" t="s">
        <v>16</v>
      </c>
      <c r="G5248" s="3">
        <v>0</v>
      </c>
      <c r="H5248" s="3" t="s">
        <v>1924</v>
      </c>
      <c r="I5248" s="4">
        <v>45658</v>
      </c>
      <c r="J5248" s="4">
        <v>46022</v>
      </c>
      <c r="K5248" s="3">
        <v>100000</v>
      </c>
      <c r="L5248" s="3">
        <v>0</v>
      </c>
    </row>
    <row r="5249" spans="1:12">
      <c r="A5249" s="3" t="str">
        <f>REPLACE([1]定期定额核定公示!A5249,7,8,"********")</f>
        <v>350524********653701</v>
      </c>
      <c r="B5249" s="3" t="s">
        <v>11519</v>
      </c>
      <c r="C5249" s="3" t="s">
        <v>11520</v>
      </c>
      <c r="D5249" s="3" t="s">
        <v>11521</v>
      </c>
      <c r="E5249" s="3" t="s">
        <v>212</v>
      </c>
      <c r="F5249" s="3" t="s">
        <v>16</v>
      </c>
      <c r="G5249" s="3">
        <v>0</v>
      </c>
      <c r="H5249" s="3" t="s">
        <v>1924</v>
      </c>
      <c r="I5249" s="4">
        <v>45658</v>
      </c>
      <c r="J5249" s="4">
        <v>46022</v>
      </c>
      <c r="K5249" s="3">
        <v>86900</v>
      </c>
      <c r="L5249" s="3">
        <v>0</v>
      </c>
    </row>
    <row r="5250" spans="1:12">
      <c r="A5250" s="3" t="str">
        <f>REPLACE([1]定期定额核定公示!A5250,7,8,"********")</f>
        <v>925301********8Q0R</v>
      </c>
      <c r="B5250" s="3" t="s">
        <v>15508</v>
      </c>
      <c r="C5250" s="3" t="s">
        <v>15509</v>
      </c>
      <c r="D5250" s="3" t="s">
        <v>15510</v>
      </c>
      <c r="E5250" s="3" t="s">
        <v>15</v>
      </c>
      <c r="F5250" s="3" t="s">
        <v>16</v>
      </c>
      <c r="G5250" s="3">
        <v>0</v>
      </c>
      <c r="H5250" s="3" t="s">
        <v>1924</v>
      </c>
      <c r="I5250" s="4">
        <v>45658</v>
      </c>
      <c r="J5250" s="4">
        <v>46022</v>
      </c>
      <c r="K5250" s="3">
        <v>79600</v>
      </c>
      <c r="L5250" s="3">
        <v>0</v>
      </c>
    </row>
    <row r="5251" spans="1:12">
      <c r="A5251" s="3" t="str">
        <f>REPLACE([1]定期定额核定公示!A5251,7,8,"********")</f>
        <v>530111********0</v>
      </c>
      <c r="B5251" s="3" t="s">
        <v>15511</v>
      </c>
      <c r="C5251" s="3" t="s">
        <v>15512</v>
      </c>
      <c r="D5251" s="3" t="s">
        <v>15513</v>
      </c>
      <c r="E5251" s="3" t="s">
        <v>244</v>
      </c>
      <c r="F5251" s="3" t="s">
        <v>16</v>
      </c>
      <c r="G5251" s="3">
        <v>0</v>
      </c>
      <c r="H5251" s="3" t="s">
        <v>1924</v>
      </c>
      <c r="I5251" s="4">
        <v>45658</v>
      </c>
      <c r="J5251" s="4">
        <v>46022</v>
      </c>
      <c r="K5251" s="3">
        <v>91300</v>
      </c>
      <c r="L5251" s="3">
        <v>0</v>
      </c>
    </row>
    <row r="5252" spans="1:12">
      <c r="A5252" s="3" t="str">
        <f>REPLACE([1]定期定额核定公示!A5252,7,8,"********")</f>
        <v>925301********TJ3G</v>
      </c>
      <c r="B5252" s="3" t="s">
        <v>15514</v>
      </c>
      <c r="C5252" s="3" t="s">
        <v>6007</v>
      </c>
      <c r="D5252" s="3" t="s">
        <v>15515</v>
      </c>
      <c r="E5252" s="3" t="s">
        <v>58</v>
      </c>
      <c r="F5252" s="3" t="s">
        <v>16</v>
      </c>
      <c r="G5252" s="3">
        <v>0</v>
      </c>
      <c r="H5252" s="3" t="s">
        <v>1924</v>
      </c>
      <c r="I5252" s="4">
        <v>45658</v>
      </c>
      <c r="J5252" s="4">
        <v>46022</v>
      </c>
      <c r="K5252" s="3">
        <v>62300</v>
      </c>
      <c r="L5252" s="3">
        <v>0</v>
      </c>
    </row>
    <row r="5253" spans="1:12">
      <c r="A5253" s="3" t="str">
        <f>REPLACE([1]定期定额核定公示!A5253,7,8,"********")</f>
        <v>925301********4193</v>
      </c>
      <c r="B5253" s="3" t="s">
        <v>15516</v>
      </c>
      <c r="C5253" s="3" t="s">
        <v>15517</v>
      </c>
      <c r="D5253" s="3" t="s">
        <v>15518</v>
      </c>
      <c r="E5253" s="3" t="s">
        <v>99</v>
      </c>
      <c r="F5253" s="3" t="s">
        <v>16</v>
      </c>
      <c r="G5253" s="3">
        <v>0</v>
      </c>
      <c r="H5253" s="3" t="s">
        <v>1924</v>
      </c>
      <c r="I5253" s="4">
        <v>45658</v>
      </c>
      <c r="J5253" s="4">
        <v>46022</v>
      </c>
      <c r="K5253" s="3">
        <v>86900</v>
      </c>
      <c r="L5253" s="3">
        <v>0</v>
      </c>
    </row>
    <row r="5254" spans="1:12">
      <c r="A5254" s="3" t="str">
        <f>REPLACE([1]定期定额核定公示!A5254,7,8,"********")</f>
        <v>925301********T123</v>
      </c>
      <c r="B5254" s="3" t="s">
        <v>15519</v>
      </c>
      <c r="C5254" s="3" t="s">
        <v>15520</v>
      </c>
      <c r="D5254" s="3" t="s">
        <v>15521</v>
      </c>
      <c r="E5254" s="3" t="s">
        <v>519</v>
      </c>
      <c r="F5254" s="3" t="s">
        <v>16</v>
      </c>
      <c r="G5254" s="3">
        <v>0</v>
      </c>
      <c r="H5254" s="3" t="s">
        <v>1924</v>
      </c>
      <c r="I5254" s="4">
        <v>45658</v>
      </c>
      <c r="J5254" s="4">
        <v>46022</v>
      </c>
      <c r="K5254" s="3">
        <v>91300</v>
      </c>
      <c r="L5254" s="3">
        <v>0</v>
      </c>
    </row>
    <row r="5255" spans="1:12">
      <c r="A5255" s="3" t="str">
        <f>REPLACE([1]定期定额核定公示!A5255,7,8,"********")</f>
        <v>925301********QU2Y</v>
      </c>
      <c r="B5255" s="3" t="s">
        <v>15522</v>
      </c>
      <c r="C5255" s="3" t="s">
        <v>15523</v>
      </c>
      <c r="D5255" s="3" t="s">
        <v>15524</v>
      </c>
      <c r="E5255" s="3" t="s">
        <v>183</v>
      </c>
      <c r="F5255" s="3" t="s">
        <v>16</v>
      </c>
      <c r="G5255" s="3">
        <v>0</v>
      </c>
      <c r="H5255" s="3" t="s">
        <v>1924</v>
      </c>
      <c r="I5255" s="4">
        <v>45658</v>
      </c>
      <c r="J5255" s="4">
        <v>46022</v>
      </c>
      <c r="K5255" s="3">
        <v>79300</v>
      </c>
      <c r="L5255" s="3">
        <v>0</v>
      </c>
    </row>
    <row r="5256" spans="1:12">
      <c r="A5256" s="3" t="str">
        <f>REPLACE([1]定期定额核定公示!A5256,7,8,"********")</f>
        <v>925301********N06H</v>
      </c>
      <c r="B5256" s="3" t="s">
        <v>15525</v>
      </c>
      <c r="C5256" s="3" t="s">
        <v>15526</v>
      </c>
      <c r="D5256" s="3" t="s">
        <v>15527</v>
      </c>
      <c r="E5256" s="3" t="s">
        <v>756</v>
      </c>
      <c r="F5256" s="3" t="s">
        <v>16</v>
      </c>
      <c r="G5256" s="3">
        <v>0</v>
      </c>
      <c r="H5256" s="3" t="s">
        <v>1924</v>
      </c>
      <c r="I5256" s="4">
        <v>45658</v>
      </c>
      <c r="J5256" s="4">
        <v>46022</v>
      </c>
      <c r="K5256" s="3">
        <v>100000</v>
      </c>
      <c r="L5256" s="3">
        <v>0</v>
      </c>
    </row>
    <row r="5257" spans="1:12">
      <c r="A5257" s="3" t="str">
        <f>REPLACE([1]定期定额核定公示!A5257,7,8,"********")</f>
        <v>925301********D69X</v>
      </c>
      <c r="B5257" s="3" t="s">
        <v>15528</v>
      </c>
      <c r="C5257" s="3" t="s">
        <v>15529</v>
      </c>
      <c r="D5257" s="3" t="s">
        <v>12486</v>
      </c>
      <c r="E5257" s="3" t="s">
        <v>58</v>
      </c>
      <c r="F5257" s="3" t="s">
        <v>16</v>
      </c>
      <c r="G5257" s="3">
        <v>0</v>
      </c>
      <c r="H5257" s="3" t="s">
        <v>1924</v>
      </c>
      <c r="I5257" s="4">
        <v>45658</v>
      </c>
      <c r="J5257" s="4">
        <v>46022</v>
      </c>
      <c r="K5257" s="3">
        <v>86900</v>
      </c>
      <c r="L5257" s="3">
        <v>0</v>
      </c>
    </row>
    <row r="5258" spans="1:12">
      <c r="A5258" s="3" t="str">
        <f>REPLACE([1]定期定额核定公示!A5258,7,8,"********")</f>
        <v>925301********K44J</v>
      </c>
      <c r="B5258" s="3" t="s">
        <v>15530</v>
      </c>
      <c r="C5258" s="3" t="s">
        <v>15531</v>
      </c>
      <c r="D5258" s="3" t="s">
        <v>15532</v>
      </c>
      <c r="E5258" s="3" t="s">
        <v>303</v>
      </c>
      <c r="F5258" s="3" t="s">
        <v>16</v>
      </c>
      <c r="G5258" s="3">
        <v>0</v>
      </c>
      <c r="H5258" s="3" t="s">
        <v>1924</v>
      </c>
      <c r="I5258" s="4">
        <v>45658</v>
      </c>
      <c r="J5258" s="4">
        <v>46022</v>
      </c>
      <c r="K5258" s="3">
        <v>100000</v>
      </c>
      <c r="L5258" s="3">
        <v>0</v>
      </c>
    </row>
    <row r="5259" spans="1:12">
      <c r="A5259" s="3" t="str">
        <f>REPLACE([1]定期定额核定公示!A5259,7,8,"********")</f>
        <v>925301********YQ4X</v>
      </c>
      <c r="B5259" s="3" t="s">
        <v>15533</v>
      </c>
      <c r="C5259" s="3" t="s">
        <v>15534</v>
      </c>
      <c r="D5259" s="3" t="s">
        <v>15535</v>
      </c>
      <c r="E5259" s="3" t="s">
        <v>130</v>
      </c>
      <c r="F5259" s="3" t="s">
        <v>16</v>
      </c>
      <c r="G5259" s="3">
        <v>0</v>
      </c>
      <c r="H5259" s="3" t="s">
        <v>1924</v>
      </c>
      <c r="I5259" s="4">
        <v>45658</v>
      </c>
      <c r="J5259" s="4">
        <v>46022</v>
      </c>
      <c r="K5259" s="3">
        <v>72300</v>
      </c>
      <c r="L5259" s="3">
        <v>0</v>
      </c>
    </row>
    <row r="5260" spans="1:12">
      <c r="A5260" s="3" t="str">
        <f>REPLACE([1]定期定额核定公示!A5260,7,8,"********")</f>
        <v>925301********P70K</v>
      </c>
      <c r="B5260" s="3" t="s">
        <v>15536</v>
      </c>
      <c r="C5260" s="3" t="s">
        <v>15537</v>
      </c>
      <c r="D5260" s="3" t="s">
        <v>15538</v>
      </c>
      <c r="E5260" s="3" t="s">
        <v>314</v>
      </c>
      <c r="F5260" s="3" t="s">
        <v>16</v>
      </c>
      <c r="G5260" s="3">
        <v>0</v>
      </c>
      <c r="H5260" s="3" t="s">
        <v>1924</v>
      </c>
      <c r="I5260" s="4">
        <v>45658</v>
      </c>
      <c r="J5260" s="4">
        <v>46022</v>
      </c>
      <c r="K5260" s="3">
        <v>68100</v>
      </c>
      <c r="L5260" s="3">
        <v>0</v>
      </c>
    </row>
    <row r="5261" spans="1:12">
      <c r="A5261" s="3" t="str">
        <f>REPLACE([1]定期定额核定公示!A5261,7,8,"********")</f>
        <v>925301********RJ2L</v>
      </c>
      <c r="B5261" s="3" t="s">
        <v>15539</v>
      </c>
      <c r="C5261" s="3" t="s">
        <v>15540</v>
      </c>
      <c r="D5261" s="3" t="s">
        <v>15541</v>
      </c>
      <c r="E5261" s="3" t="s">
        <v>1285</v>
      </c>
      <c r="F5261" s="3" t="s">
        <v>16</v>
      </c>
      <c r="G5261" s="3">
        <v>0</v>
      </c>
      <c r="H5261" s="3" t="s">
        <v>1924</v>
      </c>
      <c r="I5261" s="4">
        <v>45658</v>
      </c>
      <c r="J5261" s="4">
        <v>46022</v>
      </c>
      <c r="K5261" s="3">
        <v>100000</v>
      </c>
      <c r="L5261" s="3">
        <v>0</v>
      </c>
    </row>
    <row r="5262" spans="1:12">
      <c r="A5262" s="3" t="str">
        <f>REPLACE([1]定期定额核定公示!A5262,7,8,"********")</f>
        <v>925301********BW1E</v>
      </c>
      <c r="B5262" s="3" t="s">
        <v>15542</v>
      </c>
      <c r="C5262" s="3" t="s">
        <v>15543</v>
      </c>
      <c r="D5262" s="3" t="s">
        <v>15544</v>
      </c>
      <c r="E5262" s="3" t="s">
        <v>296</v>
      </c>
      <c r="F5262" s="3" t="s">
        <v>16</v>
      </c>
      <c r="G5262" s="3">
        <v>0</v>
      </c>
      <c r="H5262" s="3" t="s">
        <v>1924</v>
      </c>
      <c r="I5262" s="4">
        <v>45658</v>
      </c>
      <c r="J5262" s="4">
        <v>46022</v>
      </c>
      <c r="K5262" s="3">
        <v>100000</v>
      </c>
      <c r="L5262" s="3">
        <v>0</v>
      </c>
    </row>
    <row r="5263" spans="1:12">
      <c r="A5263" s="3" t="str">
        <f>REPLACE([1]定期定额核定公示!A5263,7,8,"********")</f>
        <v>925301********KU54</v>
      </c>
      <c r="B5263" s="3" t="s">
        <v>15545</v>
      </c>
      <c r="C5263" s="3" t="s">
        <v>15546</v>
      </c>
      <c r="D5263" s="3" t="s">
        <v>15547</v>
      </c>
      <c r="E5263" s="3" t="s">
        <v>58</v>
      </c>
      <c r="F5263" s="3" t="s">
        <v>16</v>
      </c>
      <c r="G5263" s="3">
        <v>0</v>
      </c>
      <c r="H5263" s="3" t="s">
        <v>1924</v>
      </c>
      <c r="I5263" s="4">
        <v>45658</v>
      </c>
      <c r="J5263" s="4">
        <v>46022</v>
      </c>
      <c r="K5263" s="3">
        <v>80500</v>
      </c>
      <c r="L5263" s="3">
        <v>0</v>
      </c>
    </row>
    <row r="5264" spans="1:12">
      <c r="A5264" s="3" t="str">
        <f>REPLACE([1]定期定额核定公示!A5264,7,8,"********")</f>
        <v>360122********039101</v>
      </c>
      <c r="B5264" s="3" t="s">
        <v>15548</v>
      </c>
      <c r="C5264" s="3" t="s">
        <v>15549</v>
      </c>
      <c r="D5264" s="3" t="s">
        <v>15550</v>
      </c>
      <c r="E5264" s="3" t="s">
        <v>32</v>
      </c>
      <c r="F5264" s="3" t="s">
        <v>16</v>
      </c>
      <c r="G5264" s="3">
        <v>0</v>
      </c>
      <c r="H5264" s="3" t="s">
        <v>1924</v>
      </c>
      <c r="I5264" s="4">
        <v>45658</v>
      </c>
      <c r="J5264" s="4">
        <v>46022</v>
      </c>
      <c r="K5264" s="3">
        <v>99900</v>
      </c>
      <c r="L5264" s="3">
        <v>0</v>
      </c>
    </row>
    <row r="5265" spans="1:12">
      <c r="A5265" s="3" t="str">
        <f>REPLACE([1]定期定额核定公示!A5265,7,8,"********")</f>
        <v>925301********HR8N</v>
      </c>
      <c r="B5265" s="3" t="s">
        <v>15551</v>
      </c>
      <c r="C5265" s="3" t="s">
        <v>15552</v>
      </c>
      <c r="D5265" s="3" t="s">
        <v>15553</v>
      </c>
      <c r="E5265" s="3" t="s">
        <v>78</v>
      </c>
      <c r="F5265" s="3" t="s">
        <v>16</v>
      </c>
      <c r="G5265" s="3">
        <v>0</v>
      </c>
      <c r="H5265" s="3" t="s">
        <v>1924</v>
      </c>
      <c r="I5265" s="4">
        <v>45658</v>
      </c>
      <c r="J5265" s="4">
        <v>46022</v>
      </c>
      <c r="K5265" s="3">
        <v>100000</v>
      </c>
      <c r="L5265" s="3">
        <v>0</v>
      </c>
    </row>
    <row r="5266" spans="1:12">
      <c r="A5266" s="3" t="str">
        <f>REPLACE([1]定期定额核定公示!A5266,7,8,"********")</f>
        <v>925301********WY3E</v>
      </c>
      <c r="B5266" s="3" t="s">
        <v>15554</v>
      </c>
      <c r="C5266" s="3" t="s">
        <v>15555</v>
      </c>
      <c r="D5266" s="3" t="s">
        <v>15556</v>
      </c>
      <c r="E5266" s="3" t="s">
        <v>1881</v>
      </c>
      <c r="F5266" s="3" t="s">
        <v>16</v>
      </c>
      <c r="G5266" s="3">
        <v>0</v>
      </c>
      <c r="H5266" s="3" t="s">
        <v>1924</v>
      </c>
      <c r="I5266" s="4">
        <v>45658</v>
      </c>
      <c r="J5266" s="4">
        <v>46022</v>
      </c>
      <c r="K5266" s="3">
        <v>100000</v>
      </c>
      <c r="L5266" s="3">
        <v>0</v>
      </c>
    </row>
    <row r="5267" spans="1:12">
      <c r="A5267" s="3" t="str">
        <f>REPLACE([1]定期定额核定公示!A5267,7,8,"********")</f>
        <v>925301********X697</v>
      </c>
      <c r="B5267" s="3" t="s">
        <v>15557</v>
      </c>
      <c r="C5267" s="3" t="s">
        <v>15558</v>
      </c>
      <c r="D5267" s="3" t="s">
        <v>15559</v>
      </c>
      <c r="E5267" s="3" t="s">
        <v>2179</v>
      </c>
      <c r="F5267" s="3" t="s">
        <v>16</v>
      </c>
      <c r="G5267" s="3">
        <v>0</v>
      </c>
      <c r="H5267" s="3" t="s">
        <v>1924</v>
      </c>
      <c r="I5267" s="4">
        <v>45658</v>
      </c>
      <c r="J5267" s="4">
        <v>46022</v>
      </c>
      <c r="K5267" s="3">
        <v>86900</v>
      </c>
      <c r="L5267" s="3">
        <v>0</v>
      </c>
    </row>
    <row r="5268" spans="1:12">
      <c r="A5268" s="3" t="str">
        <f>REPLACE([1]定期定额核定公示!A5268,7,8,"********")</f>
        <v>513025********0021</v>
      </c>
      <c r="B5268" s="3" t="s">
        <v>15560</v>
      </c>
      <c r="C5268" s="3" t="s">
        <v>15561</v>
      </c>
      <c r="D5268" s="3" t="s">
        <v>15562</v>
      </c>
      <c r="E5268" s="3" t="s">
        <v>222</v>
      </c>
      <c r="F5268" s="3" t="s">
        <v>16</v>
      </c>
      <c r="G5268" s="3">
        <v>0</v>
      </c>
      <c r="H5268" s="3" t="s">
        <v>1924</v>
      </c>
      <c r="I5268" s="4">
        <v>45658</v>
      </c>
      <c r="J5268" s="4">
        <v>46022</v>
      </c>
      <c r="K5268" s="3">
        <v>72900</v>
      </c>
      <c r="L5268" s="3">
        <v>0</v>
      </c>
    </row>
    <row r="5269" spans="1:12">
      <c r="A5269" s="3" t="str">
        <f>REPLACE([1]定期定额核定公示!A5269,7,8,"********")</f>
        <v>925301********AL2X</v>
      </c>
      <c r="B5269" s="3" t="s">
        <v>15563</v>
      </c>
      <c r="C5269" s="3" t="s">
        <v>15564</v>
      </c>
      <c r="D5269" s="3" t="s">
        <v>15565</v>
      </c>
      <c r="E5269" s="3" t="s">
        <v>58</v>
      </c>
      <c r="F5269" s="3" t="s">
        <v>16</v>
      </c>
      <c r="G5269" s="3">
        <v>0</v>
      </c>
      <c r="H5269" s="3" t="s">
        <v>1924</v>
      </c>
      <c r="I5269" s="4">
        <v>45658</v>
      </c>
      <c r="J5269" s="4">
        <v>46022</v>
      </c>
      <c r="K5269" s="3">
        <v>100000</v>
      </c>
      <c r="L5269" s="3">
        <v>0</v>
      </c>
    </row>
    <row r="5270" spans="1:12">
      <c r="A5270" s="3" t="str">
        <f>REPLACE([1]定期定额核定公示!A5270,7,8,"********")</f>
        <v>925301********EC04</v>
      </c>
      <c r="B5270" s="3" t="s">
        <v>15566</v>
      </c>
      <c r="C5270" s="3" t="s">
        <v>15567</v>
      </c>
      <c r="D5270" s="3" t="s">
        <v>15568</v>
      </c>
      <c r="E5270" s="3" t="s">
        <v>951</v>
      </c>
      <c r="F5270" s="3" t="s">
        <v>16</v>
      </c>
      <c r="G5270" s="3">
        <v>0</v>
      </c>
      <c r="H5270" s="3" t="s">
        <v>1924</v>
      </c>
      <c r="I5270" s="4">
        <v>45658</v>
      </c>
      <c r="J5270" s="4">
        <v>46022</v>
      </c>
      <c r="K5270" s="3">
        <v>95400</v>
      </c>
      <c r="L5270" s="3">
        <v>0</v>
      </c>
    </row>
    <row r="5271" spans="1:12">
      <c r="A5271" s="3" t="str">
        <f>REPLACE([1]定期定额核定公示!A5271,7,8,"********")</f>
        <v>925301********KD6H</v>
      </c>
      <c r="B5271" s="3" t="s">
        <v>15569</v>
      </c>
      <c r="C5271" s="3" t="s">
        <v>15570</v>
      </c>
      <c r="D5271" s="3" t="s">
        <v>15571</v>
      </c>
      <c r="E5271" s="3" t="s">
        <v>615</v>
      </c>
      <c r="F5271" s="3" t="s">
        <v>16</v>
      </c>
      <c r="G5271" s="3">
        <v>0</v>
      </c>
      <c r="H5271" s="3" t="s">
        <v>1924</v>
      </c>
      <c r="I5271" s="4">
        <v>45658</v>
      </c>
      <c r="J5271" s="4">
        <v>46022</v>
      </c>
      <c r="K5271" s="3">
        <v>100000</v>
      </c>
      <c r="L5271" s="3">
        <v>0</v>
      </c>
    </row>
    <row r="5272" spans="1:12">
      <c r="A5272" s="3" t="str">
        <f>REPLACE([1]定期定额核定公示!A5272,7,8,"********")</f>
        <v>925301********1W3J</v>
      </c>
      <c r="B5272" s="3" t="s">
        <v>15572</v>
      </c>
      <c r="C5272" s="3" t="s">
        <v>15573</v>
      </c>
      <c r="D5272" s="3" t="s">
        <v>8401</v>
      </c>
      <c r="E5272" s="3" t="s">
        <v>58</v>
      </c>
      <c r="F5272" s="3" t="s">
        <v>16</v>
      </c>
      <c r="G5272" s="3">
        <v>0</v>
      </c>
      <c r="H5272" s="3" t="s">
        <v>1924</v>
      </c>
      <c r="I5272" s="4">
        <v>45658</v>
      </c>
      <c r="J5272" s="4">
        <v>46022</v>
      </c>
      <c r="K5272" s="3">
        <v>100000</v>
      </c>
      <c r="L5272" s="3">
        <v>0</v>
      </c>
    </row>
    <row r="5273" spans="1:12">
      <c r="A5273" s="3" t="str">
        <f>REPLACE([1]定期定额核定公示!A5273,7,8,"********")</f>
        <v>925301********M2XP</v>
      </c>
      <c r="B5273" s="3" t="s">
        <v>15574</v>
      </c>
      <c r="C5273" s="3" t="s">
        <v>15575</v>
      </c>
      <c r="D5273" s="3" t="s">
        <v>15576</v>
      </c>
      <c r="E5273" s="3" t="s">
        <v>692</v>
      </c>
      <c r="F5273" s="3" t="s">
        <v>16</v>
      </c>
      <c r="G5273" s="3">
        <v>0</v>
      </c>
      <c r="H5273" s="3" t="s">
        <v>1924</v>
      </c>
      <c r="I5273" s="4">
        <v>45658</v>
      </c>
      <c r="J5273" s="4">
        <v>46022</v>
      </c>
      <c r="K5273" s="3">
        <v>100000</v>
      </c>
      <c r="L5273" s="3">
        <v>0</v>
      </c>
    </row>
    <row r="5274" spans="1:12">
      <c r="A5274" s="3" t="str">
        <f>REPLACE([1]定期定额核定公示!A5274,7,8,"********")</f>
        <v>925301********GM1U</v>
      </c>
      <c r="B5274" s="3" t="s">
        <v>15577</v>
      </c>
      <c r="C5274" s="3" t="s">
        <v>15578</v>
      </c>
      <c r="D5274" s="3" t="s">
        <v>15579</v>
      </c>
      <c r="E5274" s="3" t="s">
        <v>212</v>
      </c>
      <c r="F5274" s="3" t="s">
        <v>16</v>
      </c>
      <c r="G5274" s="3">
        <v>0</v>
      </c>
      <c r="H5274" s="3" t="s">
        <v>1924</v>
      </c>
      <c r="I5274" s="4">
        <v>45658</v>
      </c>
      <c r="J5274" s="4">
        <v>46022</v>
      </c>
      <c r="K5274" s="3">
        <v>100000</v>
      </c>
      <c r="L5274" s="3">
        <v>0</v>
      </c>
    </row>
    <row r="5275" spans="1:12">
      <c r="A5275" s="3" t="str">
        <f>REPLACE([1]定期定额核定公示!A5275,7,8,"********")</f>
        <v>925301********693Y</v>
      </c>
      <c r="B5275" s="3" t="s">
        <v>15580</v>
      </c>
      <c r="C5275" s="3" t="s">
        <v>15581</v>
      </c>
      <c r="D5275" s="3" t="s">
        <v>15582</v>
      </c>
      <c r="E5275" s="3" t="s">
        <v>1119</v>
      </c>
      <c r="F5275" s="3" t="s">
        <v>16</v>
      </c>
      <c r="G5275" s="3">
        <v>0</v>
      </c>
      <c r="H5275" s="3" t="s">
        <v>1924</v>
      </c>
      <c r="I5275" s="4">
        <v>45658</v>
      </c>
      <c r="J5275" s="4">
        <v>46022</v>
      </c>
      <c r="K5275" s="3">
        <v>100000</v>
      </c>
      <c r="L5275" s="3">
        <v>0</v>
      </c>
    </row>
    <row r="5276" spans="1:12">
      <c r="A5276" s="3" t="str">
        <f>REPLACE([1]定期定额核定公示!A5276,7,8,"********")</f>
        <v>532231********1330</v>
      </c>
      <c r="B5276" s="3" t="s">
        <v>15583</v>
      </c>
      <c r="C5276" s="3" t="s">
        <v>15584</v>
      </c>
      <c r="D5276" s="3" t="s">
        <v>15585</v>
      </c>
      <c r="E5276" s="3" t="s">
        <v>1133</v>
      </c>
      <c r="F5276" s="3" t="s">
        <v>16</v>
      </c>
      <c r="G5276" s="3">
        <v>0</v>
      </c>
      <c r="H5276" s="3" t="s">
        <v>1924</v>
      </c>
      <c r="I5276" s="4">
        <v>45658</v>
      </c>
      <c r="J5276" s="4">
        <v>46022</v>
      </c>
      <c r="K5276" s="3">
        <v>71100</v>
      </c>
      <c r="L5276" s="3">
        <v>0</v>
      </c>
    </row>
    <row r="5277" spans="1:12">
      <c r="A5277" s="3" t="str">
        <f>REPLACE([1]定期定额核定公示!A5277,7,8,"********")</f>
        <v>925301********E423</v>
      </c>
      <c r="B5277" s="3" t="s">
        <v>15586</v>
      </c>
      <c r="C5277" s="3" t="s">
        <v>15587</v>
      </c>
      <c r="D5277" s="3" t="s">
        <v>15588</v>
      </c>
      <c r="E5277" s="3" t="s">
        <v>15589</v>
      </c>
      <c r="F5277" s="3" t="s">
        <v>16</v>
      </c>
      <c r="G5277" s="3">
        <v>0</v>
      </c>
      <c r="H5277" s="3" t="s">
        <v>1924</v>
      </c>
      <c r="I5277" s="4">
        <v>45658</v>
      </c>
      <c r="J5277" s="4">
        <v>46022</v>
      </c>
      <c r="K5277" s="3">
        <v>100000</v>
      </c>
      <c r="L5277" s="3">
        <v>0</v>
      </c>
    </row>
    <row r="5278" spans="1:12">
      <c r="A5278" s="3" t="str">
        <f>REPLACE([1]定期定额核定公示!A5278,7,8,"********")</f>
        <v>925301********4L2F</v>
      </c>
      <c r="B5278" s="3" t="s">
        <v>15590</v>
      </c>
      <c r="C5278" s="3" t="s">
        <v>15591</v>
      </c>
      <c r="D5278" s="3" t="s">
        <v>15592</v>
      </c>
      <c r="E5278" s="3" t="s">
        <v>15</v>
      </c>
      <c r="F5278" s="3" t="s">
        <v>16</v>
      </c>
      <c r="G5278" s="3">
        <v>0</v>
      </c>
      <c r="H5278" s="3" t="s">
        <v>1924</v>
      </c>
      <c r="I5278" s="4">
        <v>45658</v>
      </c>
      <c r="J5278" s="4">
        <v>46022</v>
      </c>
      <c r="K5278" s="3">
        <v>95100</v>
      </c>
      <c r="L5278" s="3">
        <v>0</v>
      </c>
    </row>
    <row r="5279" spans="1:12">
      <c r="A5279" s="3" t="str">
        <f>REPLACE([1]定期定额核定公示!A5279,7,8,"********")</f>
        <v>925301********RRXQ</v>
      </c>
      <c r="B5279" s="3" t="s">
        <v>15593</v>
      </c>
      <c r="C5279" s="3" t="s">
        <v>15594</v>
      </c>
      <c r="D5279" s="3" t="s">
        <v>15595</v>
      </c>
      <c r="E5279" s="3" t="s">
        <v>36</v>
      </c>
      <c r="F5279" s="3" t="s">
        <v>16</v>
      </c>
      <c r="G5279" s="3">
        <v>0</v>
      </c>
      <c r="H5279" s="3" t="s">
        <v>1924</v>
      </c>
      <c r="I5279" s="4">
        <v>45658</v>
      </c>
      <c r="J5279" s="4">
        <v>46022</v>
      </c>
      <c r="K5279" s="3">
        <v>81900</v>
      </c>
      <c r="L5279" s="3">
        <v>0</v>
      </c>
    </row>
    <row r="5280" spans="1:12">
      <c r="A5280" s="3" t="str">
        <f>REPLACE([1]定期定额核定公示!A5280,7,8,"********")</f>
        <v>925301********CJ6F</v>
      </c>
      <c r="B5280" s="3" t="s">
        <v>15596</v>
      </c>
      <c r="C5280" s="3" t="s">
        <v>15597</v>
      </c>
      <c r="D5280" s="3" t="s">
        <v>15598</v>
      </c>
      <c r="E5280" s="3" t="s">
        <v>44</v>
      </c>
      <c r="F5280" s="3" t="s">
        <v>16</v>
      </c>
      <c r="G5280" s="3">
        <v>0</v>
      </c>
      <c r="H5280" s="3" t="s">
        <v>1924</v>
      </c>
      <c r="I5280" s="4">
        <v>45658</v>
      </c>
      <c r="J5280" s="4">
        <v>46022</v>
      </c>
      <c r="K5280" s="3">
        <v>100000</v>
      </c>
      <c r="L5280" s="3">
        <v>0</v>
      </c>
    </row>
    <row r="5281" spans="1:12">
      <c r="A5281" s="3" t="str">
        <f>REPLACE([1]定期定额核定公示!A5281,7,8,"********")</f>
        <v>925301********1H07</v>
      </c>
      <c r="B5281" s="3" t="s">
        <v>15599</v>
      </c>
      <c r="C5281" s="3" t="s">
        <v>15600</v>
      </c>
      <c r="D5281" s="3" t="s">
        <v>15601</v>
      </c>
      <c r="E5281" s="3" t="s">
        <v>5492</v>
      </c>
      <c r="F5281" s="3" t="s">
        <v>16</v>
      </c>
      <c r="G5281" s="3">
        <v>0</v>
      </c>
      <c r="H5281" s="3" t="s">
        <v>1924</v>
      </c>
      <c r="I5281" s="4">
        <v>45658</v>
      </c>
      <c r="J5281" s="4">
        <v>46022</v>
      </c>
      <c r="K5281" s="3">
        <v>86900</v>
      </c>
      <c r="L5281" s="3">
        <v>0</v>
      </c>
    </row>
    <row r="5282" spans="1:12">
      <c r="A5282" s="3" t="str">
        <f>REPLACE([1]定期定额核定公示!A5282,7,8,"********")</f>
        <v>925301********M514</v>
      </c>
      <c r="B5282" s="3" t="s">
        <v>15602</v>
      </c>
      <c r="C5282" s="3" t="s">
        <v>15603</v>
      </c>
      <c r="D5282" s="3" t="s">
        <v>15604</v>
      </c>
      <c r="E5282" s="3" t="s">
        <v>15</v>
      </c>
      <c r="F5282" s="3" t="s">
        <v>16</v>
      </c>
      <c r="G5282" s="3">
        <v>0</v>
      </c>
      <c r="H5282" s="3" t="s">
        <v>1924</v>
      </c>
      <c r="I5282" s="4">
        <v>45658</v>
      </c>
      <c r="J5282" s="4">
        <v>46022</v>
      </c>
      <c r="K5282" s="3">
        <v>99600</v>
      </c>
      <c r="L5282" s="3">
        <v>0</v>
      </c>
    </row>
    <row r="5283" spans="1:12">
      <c r="A5283" s="3" t="str">
        <f>REPLACE([1]定期定额核定公示!A5283,7,8,"********")</f>
        <v>925301********6M9F</v>
      </c>
      <c r="B5283" s="3" t="s">
        <v>15605</v>
      </c>
      <c r="C5283" s="3" t="s">
        <v>15606</v>
      </c>
      <c r="D5283" s="3" t="s">
        <v>15607</v>
      </c>
      <c r="E5283" s="3" t="s">
        <v>58</v>
      </c>
      <c r="F5283" s="3" t="s">
        <v>16</v>
      </c>
      <c r="G5283" s="3">
        <v>0</v>
      </c>
      <c r="H5283" s="3" t="s">
        <v>1924</v>
      </c>
      <c r="I5283" s="4">
        <v>45658</v>
      </c>
      <c r="J5283" s="4">
        <v>46022</v>
      </c>
      <c r="K5283" s="3">
        <v>82500</v>
      </c>
      <c r="L5283" s="3">
        <v>0</v>
      </c>
    </row>
    <row r="5284" spans="1:12">
      <c r="A5284" s="3" t="str">
        <f>REPLACE([1]定期定额核定公示!A5284,7,8,"********")</f>
        <v>925301********0F7C</v>
      </c>
      <c r="B5284" s="3" t="s">
        <v>15608</v>
      </c>
      <c r="C5284" s="3" t="s">
        <v>15609</v>
      </c>
      <c r="D5284" s="3" t="s">
        <v>15610</v>
      </c>
      <c r="E5284" s="3" t="s">
        <v>303</v>
      </c>
      <c r="F5284" s="3" t="s">
        <v>16</v>
      </c>
      <c r="G5284" s="3">
        <v>0</v>
      </c>
      <c r="H5284" s="3" t="s">
        <v>1924</v>
      </c>
      <c r="I5284" s="4">
        <v>45658</v>
      </c>
      <c r="J5284" s="4">
        <v>46022</v>
      </c>
      <c r="K5284" s="3">
        <v>102700</v>
      </c>
      <c r="L5284" s="3">
        <v>3573.97</v>
      </c>
    </row>
    <row r="5285" spans="1:12">
      <c r="A5285" s="3" t="str">
        <f>REPLACE([1]定期定额核定公示!A5285,7,8,"********")</f>
        <v>925301********6R2A</v>
      </c>
      <c r="B5285" s="3" t="s">
        <v>15611</v>
      </c>
      <c r="C5285" s="3" t="s">
        <v>15612</v>
      </c>
      <c r="D5285" s="3" t="s">
        <v>15613</v>
      </c>
      <c r="E5285" s="3" t="s">
        <v>36</v>
      </c>
      <c r="F5285" s="3" t="s">
        <v>16</v>
      </c>
      <c r="G5285" s="3">
        <v>0</v>
      </c>
      <c r="H5285" s="3" t="s">
        <v>1924</v>
      </c>
      <c r="I5285" s="4">
        <v>45658</v>
      </c>
      <c r="J5285" s="4">
        <v>46022</v>
      </c>
      <c r="K5285" s="3">
        <v>100000</v>
      </c>
      <c r="L5285" s="3">
        <v>0</v>
      </c>
    </row>
    <row r="5286" spans="1:12">
      <c r="A5286" s="3" t="str">
        <f>REPLACE([1]定期定额核定公示!A5286,7,8,"********")</f>
        <v>925301********MN36</v>
      </c>
      <c r="B5286" s="3" t="s">
        <v>15614</v>
      </c>
      <c r="C5286" s="3" t="s">
        <v>15615</v>
      </c>
      <c r="D5286" s="3" t="s">
        <v>15616</v>
      </c>
      <c r="E5286" s="3" t="s">
        <v>328</v>
      </c>
      <c r="F5286" s="3" t="s">
        <v>16</v>
      </c>
      <c r="G5286" s="3">
        <v>0</v>
      </c>
      <c r="H5286" s="3" t="s">
        <v>1924</v>
      </c>
      <c r="I5286" s="4">
        <v>45658</v>
      </c>
      <c r="J5286" s="4">
        <v>46022</v>
      </c>
      <c r="K5286" s="3">
        <v>100000</v>
      </c>
      <c r="L5286" s="3">
        <v>0</v>
      </c>
    </row>
    <row r="5287" spans="1:12">
      <c r="A5287" s="3" t="str">
        <f>REPLACE([1]定期定额核定公示!A5287,7,8,"********")</f>
        <v>925301********7L4N</v>
      </c>
      <c r="B5287" s="3" t="s">
        <v>15617</v>
      </c>
      <c r="C5287" s="3" t="s">
        <v>15618</v>
      </c>
      <c r="D5287" s="3" t="s">
        <v>15619</v>
      </c>
      <c r="E5287" s="3" t="s">
        <v>7181</v>
      </c>
      <c r="F5287" s="3" t="s">
        <v>16</v>
      </c>
      <c r="G5287" s="3">
        <v>0</v>
      </c>
      <c r="H5287" s="3" t="s">
        <v>1924</v>
      </c>
      <c r="I5287" s="4">
        <v>45658</v>
      </c>
      <c r="J5287" s="4">
        <v>46022</v>
      </c>
      <c r="K5287" s="3">
        <v>100000</v>
      </c>
      <c r="L5287" s="3">
        <v>0</v>
      </c>
    </row>
    <row r="5288" spans="1:12">
      <c r="A5288" s="3" t="str">
        <f>REPLACE([1]定期定额核定公示!A5288,7,8,"********")</f>
        <v>925301********HJ5L</v>
      </c>
      <c r="B5288" s="3" t="s">
        <v>15620</v>
      </c>
      <c r="C5288" s="3" t="s">
        <v>15621</v>
      </c>
      <c r="D5288" s="3" t="s">
        <v>15622</v>
      </c>
      <c r="E5288" s="3" t="s">
        <v>36</v>
      </c>
      <c r="F5288" s="3" t="s">
        <v>16</v>
      </c>
      <c r="G5288" s="3">
        <v>0</v>
      </c>
      <c r="H5288" s="3" t="s">
        <v>1924</v>
      </c>
      <c r="I5288" s="4">
        <v>45658</v>
      </c>
      <c r="J5288" s="4">
        <v>46022</v>
      </c>
      <c r="K5288" s="3">
        <v>68500</v>
      </c>
      <c r="L5288" s="3">
        <v>0</v>
      </c>
    </row>
    <row r="5289" spans="1:12">
      <c r="A5289" s="3" t="str">
        <f>REPLACE([1]定期定额核定公示!A5289,7,8,"********")</f>
        <v>925301********1649</v>
      </c>
      <c r="B5289" s="3" t="s">
        <v>15623</v>
      </c>
      <c r="C5289" s="3" t="s">
        <v>15624</v>
      </c>
      <c r="D5289" s="3" t="s">
        <v>15625</v>
      </c>
      <c r="E5289" s="3" t="s">
        <v>350</v>
      </c>
      <c r="F5289" s="3" t="s">
        <v>16</v>
      </c>
      <c r="G5289" s="3">
        <v>0</v>
      </c>
      <c r="H5289" s="3" t="s">
        <v>1924</v>
      </c>
      <c r="I5289" s="4">
        <v>45658</v>
      </c>
      <c r="J5289" s="4">
        <v>46022</v>
      </c>
      <c r="K5289" s="3">
        <v>72900</v>
      </c>
      <c r="L5289" s="3">
        <v>0</v>
      </c>
    </row>
    <row r="5290" spans="1:12">
      <c r="A5290" s="3" t="str">
        <f>REPLACE([1]定期定额核定公示!A5290,7,8,"********")</f>
        <v>925301********F99G</v>
      </c>
      <c r="B5290" s="3" t="s">
        <v>15626</v>
      </c>
      <c r="C5290" s="3" t="s">
        <v>15627</v>
      </c>
      <c r="D5290" s="3" t="s">
        <v>15628</v>
      </c>
      <c r="E5290" s="3" t="s">
        <v>58</v>
      </c>
      <c r="F5290" s="3" t="s">
        <v>16</v>
      </c>
      <c r="G5290" s="3">
        <v>0</v>
      </c>
      <c r="H5290" s="3" t="s">
        <v>1924</v>
      </c>
      <c r="I5290" s="4">
        <v>45658</v>
      </c>
      <c r="J5290" s="4">
        <v>46022</v>
      </c>
      <c r="K5290" s="3">
        <v>74000</v>
      </c>
      <c r="L5290" s="3">
        <v>0</v>
      </c>
    </row>
    <row r="5291" spans="1:12">
      <c r="A5291" s="3" t="str">
        <f>REPLACE([1]定期定额核定公示!A5291,7,8,"********")</f>
        <v>925301********CB5J</v>
      </c>
      <c r="B5291" s="3" t="s">
        <v>14591</v>
      </c>
      <c r="C5291" s="3" t="s">
        <v>14592</v>
      </c>
      <c r="D5291" s="3" t="s">
        <v>14593</v>
      </c>
      <c r="E5291" s="3" t="s">
        <v>515</v>
      </c>
      <c r="F5291" s="3" t="s">
        <v>16</v>
      </c>
      <c r="G5291" s="3">
        <v>0</v>
      </c>
      <c r="H5291" s="3" t="s">
        <v>16</v>
      </c>
      <c r="I5291" s="4">
        <v>45658</v>
      </c>
      <c r="J5291" s="4">
        <v>46022</v>
      </c>
      <c r="K5291" s="3">
        <v>85000</v>
      </c>
      <c r="L5291" s="3">
        <v>0</v>
      </c>
    </row>
    <row r="5292" spans="1:12">
      <c r="A5292" s="3" t="str">
        <f>REPLACE([1]定期定额核定公示!A5292,7,8,"********")</f>
        <v>925301********N65T</v>
      </c>
      <c r="B5292" s="3" t="s">
        <v>14599</v>
      </c>
      <c r="C5292" s="3" t="s">
        <v>14600</v>
      </c>
      <c r="D5292" s="3" t="s">
        <v>14601</v>
      </c>
      <c r="E5292" s="3" t="s">
        <v>36</v>
      </c>
      <c r="F5292" s="3" t="s">
        <v>16</v>
      </c>
      <c r="G5292" s="3">
        <v>0</v>
      </c>
      <c r="H5292" s="3" t="s">
        <v>16</v>
      </c>
      <c r="I5292" s="4">
        <v>45658</v>
      </c>
      <c r="J5292" s="4">
        <v>46022</v>
      </c>
      <c r="K5292" s="3">
        <v>85000</v>
      </c>
      <c r="L5292" s="3">
        <v>0</v>
      </c>
    </row>
    <row r="5293" spans="1:12">
      <c r="A5293" s="3" t="str">
        <f>REPLACE([1]定期定额核定公示!A5293,7,8,"********")</f>
        <v>925301********CGX6</v>
      </c>
      <c r="B5293" s="3" t="s">
        <v>14579</v>
      </c>
      <c r="C5293" s="3" t="s">
        <v>14580</v>
      </c>
      <c r="D5293" s="3" t="s">
        <v>14581</v>
      </c>
      <c r="E5293" s="3" t="s">
        <v>58</v>
      </c>
      <c r="F5293" s="3" t="s">
        <v>16</v>
      </c>
      <c r="G5293" s="3">
        <v>0</v>
      </c>
      <c r="H5293" s="3" t="s">
        <v>16</v>
      </c>
      <c r="I5293" s="4">
        <v>45658</v>
      </c>
      <c r="J5293" s="4">
        <v>46022</v>
      </c>
      <c r="K5293" s="3">
        <v>85000</v>
      </c>
      <c r="L5293" s="3">
        <v>0</v>
      </c>
    </row>
    <row r="5294" spans="1:12">
      <c r="A5294" s="3" t="str">
        <f>REPLACE([1]定期定额核定公示!A5294,7,8,"********")</f>
        <v>925301********D21N</v>
      </c>
      <c r="B5294" s="3" t="s">
        <v>14605</v>
      </c>
      <c r="C5294" s="3" t="s">
        <v>14606</v>
      </c>
      <c r="D5294" s="3" t="s">
        <v>14607</v>
      </c>
      <c r="E5294" s="3" t="s">
        <v>15</v>
      </c>
      <c r="F5294" s="3" t="s">
        <v>16</v>
      </c>
      <c r="G5294" s="3">
        <v>0</v>
      </c>
      <c r="H5294" s="3" t="s">
        <v>16</v>
      </c>
      <c r="I5294" s="4">
        <v>45658</v>
      </c>
      <c r="J5294" s="4">
        <v>46022</v>
      </c>
      <c r="K5294" s="3">
        <v>93900</v>
      </c>
      <c r="L5294" s="3">
        <v>0</v>
      </c>
    </row>
    <row r="5295" spans="1:12">
      <c r="A5295" s="3" t="str">
        <f>REPLACE([1]定期定额核定公示!A5295,7,8,"********")</f>
        <v>925301********6C80</v>
      </c>
      <c r="B5295" s="3" t="s">
        <v>14588</v>
      </c>
      <c r="C5295" s="3" t="s">
        <v>14589</v>
      </c>
      <c r="D5295" s="3" t="s">
        <v>14590</v>
      </c>
      <c r="E5295" s="3" t="s">
        <v>130</v>
      </c>
      <c r="F5295" s="3" t="s">
        <v>16</v>
      </c>
      <c r="G5295" s="3">
        <v>0</v>
      </c>
      <c r="H5295" s="3" t="s">
        <v>16</v>
      </c>
      <c r="I5295" s="4">
        <v>45658</v>
      </c>
      <c r="J5295" s="4">
        <v>46022</v>
      </c>
      <c r="K5295" s="3">
        <v>85000</v>
      </c>
      <c r="L5295" s="3">
        <v>0</v>
      </c>
    </row>
    <row r="5296" spans="1:12">
      <c r="A5296" s="3" t="str">
        <f>REPLACE([1]定期定额核定公示!A5296,7,8,"********")</f>
        <v>925301********WB49</v>
      </c>
      <c r="B5296" s="3" t="s">
        <v>12604</v>
      </c>
      <c r="C5296" s="3" t="s">
        <v>12605</v>
      </c>
      <c r="D5296" s="3" t="s">
        <v>12606</v>
      </c>
      <c r="E5296" s="3" t="s">
        <v>244</v>
      </c>
      <c r="F5296" s="3" t="s">
        <v>16</v>
      </c>
      <c r="G5296" s="3">
        <v>0</v>
      </c>
      <c r="H5296" s="3" t="s">
        <v>16</v>
      </c>
      <c r="I5296" s="4">
        <v>45658</v>
      </c>
      <c r="J5296" s="4">
        <v>46022</v>
      </c>
      <c r="K5296" s="3">
        <v>85000</v>
      </c>
      <c r="L5296" s="3">
        <v>0</v>
      </c>
    </row>
    <row r="5297" spans="1:12">
      <c r="A5297" s="3" t="str">
        <f>REPLACE([1]定期定额核定公示!A5297,7,8,"********")</f>
        <v>925301********772J</v>
      </c>
      <c r="B5297" s="3" t="s">
        <v>14574</v>
      </c>
      <c r="C5297" s="3" t="s">
        <v>7950</v>
      </c>
      <c r="D5297" s="3" t="s">
        <v>14575</v>
      </c>
      <c r="E5297" s="3" t="s">
        <v>244</v>
      </c>
      <c r="F5297" s="3" t="s">
        <v>16</v>
      </c>
      <c r="G5297" s="3">
        <v>0</v>
      </c>
      <c r="H5297" s="3" t="s">
        <v>16</v>
      </c>
      <c r="I5297" s="4">
        <v>45658</v>
      </c>
      <c r="J5297" s="4">
        <v>46022</v>
      </c>
      <c r="K5297" s="3">
        <v>85000</v>
      </c>
      <c r="L5297" s="3">
        <v>0</v>
      </c>
    </row>
    <row r="5298" spans="1:12">
      <c r="A5298" s="3" t="str">
        <f>REPLACE([1]定期定额核定公示!A5298,7,8,"********")</f>
        <v>925301********X707</v>
      </c>
      <c r="B5298" s="3" t="s">
        <v>12610</v>
      </c>
      <c r="C5298" s="3" t="s">
        <v>12611</v>
      </c>
      <c r="D5298" s="3" t="s">
        <v>12612</v>
      </c>
      <c r="E5298" s="3" t="s">
        <v>244</v>
      </c>
      <c r="F5298" s="3" t="s">
        <v>16</v>
      </c>
      <c r="G5298" s="3">
        <v>0</v>
      </c>
      <c r="H5298" s="3" t="s">
        <v>16</v>
      </c>
      <c r="I5298" s="4">
        <v>45658</v>
      </c>
      <c r="J5298" s="4">
        <v>46022</v>
      </c>
      <c r="K5298" s="3">
        <v>85000</v>
      </c>
      <c r="L5298" s="3">
        <v>0</v>
      </c>
    </row>
    <row r="5299" spans="1:12">
      <c r="A5299" s="3" t="str">
        <f>REPLACE([1]定期定额核定公示!A5299,7,8,"********")</f>
        <v>925301********YG9P</v>
      </c>
      <c r="B5299" s="3" t="s">
        <v>14576</v>
      </c>
      <c r="C5299" s="3" t="s">
        <v>14577</v>
      </c>
      <c r="D5299" s="3" t="s">
        <v>14578</v>
      </c>
      <c r="E5299" s="3" t="s">
        <v>183</v>
      </c>
      <c r="F5299" s="3" t="s">
        <v>16</v>
      </c>
      <c r="G5299" s="3">
        <v>0</v>
      </c>
      <c r="H5299" s="3" t="s">
        <v>16</v>
      </c>
      <c r="I5299" s="4">
        <v>45658</v>
      </c>
      <c r="J5299" s="4">
        <v>46022</v>
      </c>
      <c r="K5299" s="3">
        <v>85000</v>
      </c>
      <c r="L5299" s="3">
        <v>0</v>
      </c>
    </row>
    <row r="5300" spans="1:12">
      <c r="A5300" s="3" t="str">
        <f>REPLACE([1]定期定额核定公示!A5300,7,8,"********")</f>
        <v>925301********J149</v>
      </c>
      <c r="B5300" s="3" t="s">
        <v>14568</v>
      </c>
      <c r="C5300" s="3" t="s">
        <v>14569</v>
      </c>
      <c r="D5300" s="3" t="s">
        <v>14570</v>
      </c>
      <c r="E5300" s="3" t="s">
        <v>15</v>
      </c>
      <c r="F5300" s="3" t="s">
        <v>16</v>
      </c>
      <c r="G5300" s="3">
        <v>0</v>
      </c>
      <c r="H5300" s="3" t="s">
        <v>16</v>
      </c>
      <c r="I5300" s="4">
        <v>45658</v>
      </c>
      <c r="J5300" s="4">
        <v>46022</v>
      </c>
      <c r="K5300" s="3">
        <v>93900</v>
      </c>
      <c r="L5300" s="3">
        <v>0</v>
      </c>
    </row>
    <row r="5301" spans="1:12">
      <c r="A5301" s="3" t="str">
        <f>REPLACE([1]定期定额核定公示!A5301,7,8,"********")</f>
        <v>925301********WE6T</v>
      </c>
      <c r="B5301" s="3" t="s">
        <v>14596</v>
      </c>
      <c r="C5301" s="3" t="s">
        <v>14597</v>
      </c>
      <c r="D5301" s="3" t="s">
        <v>14598</v>
      </c>
      <c r="E5301" s="3" t="s">
        <v>51</v>
      </c>
      <c r="F5301" s="3" t="s">
        <v>16</v>
      </c>
      <c r="G5301" s="3">
        <v>0</v>
      </c>
      <c r="H5301" s="3" t="s">
        <v>16</v>
      </c>
      <c r="I5301" s="4">
        <v>45658</v>
      </c>
      <c r="J5301" s="4">
        <v>46022</v>
      </c>
      <c r="K5301" s="3">
        <v>85000</v>
      </c>
      <c r="L5301" s="3">
        <v>0</v>
      </c>
    </row>
    <row r="5302" spans="1:12">
      <c r="A5302" s="3" t="str">
        <f>REPLACE([1]定期定额核定公示!A5302,7,8,"********")</f>
        <v>925301********LL5D</v>
      </c>
      <c r="B5302" s="3" t="s">
        <v>12636</v>
      </c>
      <c r="C5302" s="3" t="s">
        <v>12637</v>
      </c>
      <c r="D5302" s="3" t="s">
        <v>12638</v>
      </c>
      <c r="E5302" s="3" t="s">
        <v>244</v>
      </c>
      <c r="F5302" s="3" t="s">
        <v>16</v>
      </c>
      <c r="G5302" s="3">
        <v>0</v>
      </c>
      <c r="H5302" s="3" t="s">
        <v>16</v>
      </c>
      <c r="I5302" s="4">
        <v>45658</v>
      </c>
      <c r="J5302" s="4">
        <v>46022</v>
      </c>
      <c r="K5302" s="3">
        <v>85000</v>
      </c>
      <c r="L5302" s="3">
        <v>0</v>
      </c>
    </row>
    <row r="5303" spans="1:12">
      <c r="A5303" s="3" t="str">
        <f>REPLACE([1]定期定额核定公示!A5303,7,8,"********")</f>
        <v>925301********7E9J</v>
      </c>
      <c r="B5303" s="3" t="s">
        <v>14556</v>
      </c>
      <c r="C5303" s="3" t="s">
        <v>14557</v>
      </c>
      <c r="D5303" s="3" t="s">
        <v>14558</v>
      </c>
      <c r="E5303" s="3" t="s">
        <v>15</v>
      </c>
      <c r="F5303" s="3" t="s">
        <v>16</v>
      </c>
      <c r="G5303" s="3">
        <v>0</v>
      </c>
      <c r="H5303" s="3" t="s">
        <v>16</v>
      </c>
      <c r="I5303" s="4">
        <v>45658</v>
      </c>
      <c r="J5303" s="4">
        <v>46022</v>
      </c>
      <c r="K5303" s="3">
        <v>84500</v>
      </c>
      <c r="L5303" s="3">
        <v>0</v>
      </c>
    </row>
    <row r="5304" spans="1:12">
      <c r="A5304" s="3" t="str">
        <f>REPLACE([1]定期定额核定公示!A5304,7,8,"********")</f>
        <v>925301********F80K</v>
      </c>
      <c r="B5304" s="3" t="s">
        <v>14594</v>
      </c>
      <c r="C5304" s="3" t="s">
        <v>2924</v>
      </c>
      <c r="D5304" s="3" t="s">
        <v>14595</v>
      </c>
      <c r="E5304" s="3" t="s">
        <v>756</v>
      </c>
      <c r="F5304" s="3" t="s">
        <v>16</v>
      </c>
      <c r="G5304" s="3">
        <v>0</v>
      </c>
      <c r="H5304" s="3" t="s">
        <v>16</v>
      </c>
      <c r="I5304" s="4">
        <v>45658</v>
      </c>
      <c r="J5304" s="4">
        <v>46022</v>
      </c>
      <c r="K5304" s="3">
        <v>85000</v>
      </c>
      <c r="L5304" s="3">
        <v>0</v>
      </c>
    </row>
    <row r="5305" spans="1:12">
      <c r="A5305" s="3" t="str">
        <f>REPLACE([1]定期定额核定公示!A5305,7,8,"********")</f>
        <v>925301********K92N</v>
      </c>
      <c r="B5305" s="3" t="s">
        <v>14571</v>
      </c>
      <c r="C5305" s="3" t="s">
        <v>14572</v>
      </c>
      <c r="D5305" s="3" t="s">
        <v>14573</v>
      </c>
      <c r="E5305" s="3" t="s">
        <v>58</v>
      </c>
      <c r="F5305" s="3" t="s">
        <v>16</v>
      </c>
      <c r="G5305" s="3">
        <v>0</v>
      </c>
      <c r="H5305" s="3" t="s">
        <v>16</v>
      </c>
      <c r="I5305" s="4">
        <v>45658</v>
      </c>
      <c r="J5305" s="4">
        <v>46022</v>
      </c>
      <c r="K5305" s="3">
        <v>85000</v>
      </c>
      <c r="L5305" s="3">
        <v>0</v>
      </c>
    </row>
    <row r="5306" spans="1:12">
      <c r="A5306" s="3" t="str">
        <f>REPLACE([1]定期定额核定公示!A5306,7,8,"********")</f>
        <v>925301********E50U</v>
      </c>
      <c r="B5306" s="3" t="s">
        <v>14602</v>
      </c>
      <c r="C5306" s="3" t="s">
        <v>14603</v>
      </c>
      <c r="D5306" s="3" t="s">
        <v>14604</v>
      </c>
      <c r="E5306" s="3" t="s">
        <v>58</v>
      </c>
      <c r="F5306" s="3" t="s">
        <v>16</v>
      </c>
      <c r="G5306" s="3">
        <v>0</v>
      </c>
      <c r="H5306" s="3" t="s">
        <v>16</v>
      </c>
      <c r="I5306" s="4">
        <v>45658</v>
      </c>
      <c r="J5306" s="4">
        <v>46022</v>
      </c>
      <c r="K5306" s="3">
        <v>85000</v>
      </c>
      <c r="L5306" s="3">
        <v>0</v>
      </c>
    </row>
    <row r="5307" spans="1:12">
      <c r="A5307" s="3" t="str">
        <f>REPLACE([1]定期定额核定公示!A5307,7,8,"********")</f>
        <v>925301********BR17</v>
      </c>
      <c r="B5307" s="3" t="s">
        <v>14611</v>
      </c>
      <c r="C5307" s="3" t="s">
        <v>2525</v>
      </c>
      <c r="D5307" s="3" t="s">
        <v>14612</v>
      </c>
      <c r="E5307" s="3" t="s">
        <v>15</v>
      </c>
      <c r="F5307" s="3" t="s">
        <v>16</v>
      </c>
      <c r="G5307" s="3">
        <v>0</v>
      </c>
      <c r="H5307" s="3" t="s">
        <v>16</v>
      </c>
      <c r="I5307" s="4">
        <v>45658</v>
      </c>
      <c r="J5307" s="4">
        <v>46022</v>
      </c>
      <c r="K5307" s="3">
        <v>84500</v>
      </c>
      <c r="L5307" s="3">
        <v>0</v>
      </c>
    </row>
    <row r="5308" spans="1:12">
      <c r="A5308" s="3" t="str">
        <f>REPLACE([1]定期定额核定公示!A5308,7,8,"********")</f>
        <v>925301********0E5K</v>
      </c>
      <c r="B5308" s="3" t="s">
        <v>14547</v>
      </c>
      <c r="C5308" s="3" t="s">
        <v>14548</v>
      </c>
      <c r="D5308" s="3" t="s">
        <v>14549</v>
      </c>
      <c r="E5308" s="3" t="s">
        <v>58</v>
      </c>
      <c r="F5308" s="3" t="s">
        <v>16</v>
      </c>
      <c r="G5308" s="3">
        <v>0</v>
      </c>
      <c r="H5308" s="3" t="s">
        <v>16</v>
      </c>
      <c r="I5308" s="4">
        <v>45658</v>
      </c>
      <c r="J5308" s="4">
        <v>46022</v>
      </c>
      <c r="K5308" s="3">
        <v>85000</v>
      </c>
      <c r="L5308" s="3">
        <v>0</v>
      </c>
    </row>
    <row r="5309" spans="1:12">
      <c r="A5309" s="3" t="str">
        <f>REPLACE([1]定期定额核定公示!A5309,7,8,"********")</f>
        <v>925301********WL3P</v>
      </c>
      <c r="B5309" s="3" t="s">
        <v>14562</v>
      </c>
      <c r="C5309" s="3" t="s">
        <v>14563</v>
      </c>
      <c r="D5309" s="3" t="s">
        <v>14564</v>
      </c>
      <c r="E5309" s="3" t="s">
        <v>51</v>
      </c>
      <c r="F5309" s="3" t="s">
        <v>16</v>
      </c>
      <c r="G5309" s="3">
        <v>0</v>
      </c>
      <c r="H5309" s="3" t="s">
        <v>16</v>
      </c>
      <c r="I5309" s="4">
        <v>45658</v>
      </c>
      <c r="J5309" s="4">
        <v>46022</v>
      </c>
      <c r="K5309" s="3">
        <v>85000</v>
      </c>
      <c r="L5309" s="3">
        <v>0</v>
      </c>
    </row>
    <row r="5310" spans="1:12">
      <c r="A5310" s="3" t="str">
        <f>REPLACE([1]定期定额核定公示!A5310,7,8,"********")</f>
        <v>925301********W56U</v>
      </c>
      <c r="B5310" s="3" t="s">
        <v>14585</v>
      </c>
      <c r="C5310" s="3" t="s">
        <v>14586</v>
      </c>
      <c r="D5310" s="3" t="s">
        <v>14587</v>
      </c>
      <c r="E5310" s="3" t="s">
        <v>58</v>
      </c>
      <c r="F5310" s="3" t="s">
        <v>16</v>
      </c>
      <c r="G5310" s="3">
        <v>0</v>
      </c>
      <c r="H5310" s="3" t="s">
        <v>16</v>
      </c>
      <c r="I5310" s="4">
        <v>45658</v>
      </c>
      <c r="J5310" s="4">
        <v>46022</v>
      </c>
      <c r="K5310" s="3">
        <v>85000</v>
      </c>
      <c r="L5310" s="3">
        <v>0</v>
      </c>
    </row>
    <row r="5311" spans="1:12">
      <c r="A5311" s="3" t="str">
        <f>REPLACE([1]定期定额核定公示!A5311,7,8,"********")</f>
        <v>925301********LA3C</v>
      </c>
      <c r="B5311" s="3" t="s">
        <v>12607</v>
      </c>
      <c r="C5311" s="3" t="s">
        <v>12608</v>
      </c>
      <c r="D5311" s="3" t="s">
        <v>12609</v>
      </c>
      <c r="E5311" s="3" t="s">
        <v>336</v>
      </c>
      <c r="F5311" s="3" t="s">
        <v>16</v>
      </c>
      <c r="G5311" s="3">
        <v>0</v>
      </c>
      <c r="H5311" s="3" t="s">
        <v>16</v>
      </c>
      <c r="I5311" s="4">
        <v>45658</v>
      </c>
      <c r="J5311" s="4">
        <v>46022</v>
      </c>
      <c r="K5311" s="3">
        <v>85000</v>
      </c>
      <c r="L5311" s="3">
        <v>0</v>
      </c>
    </row>
    <row r="5312" spans="1:12">
      <c r="A5312" s="3" t="str">
        <f>REPLACE([1]定期定额核定公示!A5312,7,8,"********")</f>
        <v>925301********MT48</v>
      </c>
      <c r="B5312" s="3" t="s">
        <v>12624</v>
      </c>
      <c r="C5312" s="3" t="s">
        <v>12625</v>
      </c>
      <c r="D5312" s="3" t="s">
        <v>12626</v>
      </c>
      <c r="E5312" s="3" t="s">
        <v>481</v>
      </c>
      <c r="F5312" s="3" t="s">
        <v>16</v>
      </c>
      <c r="G5312" s="3">
        <v>0</v>
      </c>
      <c r="H5312" s="3" t="s">
        <v>16</v>
      </c>
      <c r="I5312" s="4">
        <v>45658</v>
      </c>
      <c r="J5312" s="4">
        <v>46022</v>
      </c>
      <c r="K5312" s="3">
        <v>85000</v>
      </c>
      <c r="L5312" s="3">
        <v>0</v>
      </c>
    </row>
    <row r="5313" spans="1:12">
      <c r="A5313" s="3" t="str">
        <f>REPLACE([1]定期定额核定公示!A5313,7,8,"********")</f>
        <v>925301********GJ8J</v>
      </c>
      <c r="B5313" s="3" t="s">
        <v>12616</v>
      </c>
      <c r="C5313" s="3" t="s">
        <v>12617</v>
      </c>
      <c r="D5313" s="3" t="s">
        <v>12618</v>
      </c>
      <c r="E5313" s="3" t="s">
        <v>58</v>
      </c>
      <c r="F5313" s="3" t="s">
        <v>16</v>
      </c>
      <c r="G5313" s="3">
        <v>0</v>
      </c>
      <c r="H5313" s="3" t="s">
        <v>16</v>
      </c>
      <c r="I5313" s="4">
        <v>45658</v>
      </c>
      <c r="J5313" s="4">
        <v>46022</v>
      </c>
      <c r="K5313" s="3">
        <v>85000</v>
      </c>
      <c r="L5313" s="3">
        <v>0</v>
      </c>
    </row>
    <row r="5314" spans="1:12">
      <c r="A5314" s="3" t="str">
        <f>REPLACE([1]定期定额核定公示!A5314,7,8,"********")</f>
        <v>925301********6L8N</v>
      </c>
      <c r="B5314" s="3" t="s">
        <v>14565</v>
      </c>
      <c r="C5314" s="3" t="s">
        <v>14566</v>
      </c>
      <c r="D5314" s="3" t="s">
        <v>14567</v>
      </c>
      <c r="E5314" s="3" t="s">
        <v>58</v>
      </c>
      <c r="F5314" s="3" t="s">
        <v>16</v>
      </c>
      <c r="G5314" s="3">
        <v>0</v>
      </c>
      <c r="H5314" s="3" t="s">
        <v>16</v>
      </c>
      <c r="I5314" s="4">
        <v>45658</v>
      </c>
      <c r="J5314" s="4">
        <v>46022</v>
      </c>
      <c r="K5314" s="3">
        <v>85000</v>
      </c>
      <c r="L5314" s="3">
        <v>0</v>
      </c>
    </row>
    <row r="5315" spans="1:12">
      <c r="A5315" s="3" t="str">
        <f>REPLACE([1]定期定额核定公示!A5315,7,8,"********")</f>
        <v>925301********J25E</v>
      </c>
      <c r="B5315" s="3" t="s">
        <v>14559</v>
      </c>
      <c r="C5315" s="3" t="s">
        <v>14560</v>
      </c>
      <c r="D5315" s="3" t="s">
        <v>14561</v>
      </c>
      <c r="E5315" s="3" t="s">
        <v>58</v>
      </c>
      <c r="F5315" s="3" t="s">
        <v>16</v>
      </c>
      <c r="G5315" s="3">
        <v>0</v>
      </c>
      <c r="H5315" s="3" t="s">
        <v>16</v>
      </c>
      <c r="I5315" s="4">
        <v>45658</v>
      </c>
      <c r="J5315" s="4">
        <v>46022</v>
      </c>
      <c r="K5315" s="3">
        <v>85000</v>
      </c>
      <c r="L5315" s="3">
        <v>0</v>
      </c>
    </row>
    <row r="5316" spans="1:12">
      <c r="A5316" s="3" t="str">
        <f>REPLACE([1]定期定额核定公示!A5316,7,8,"********")</f>
        <v>925301********4K9H</v>
      </c>
      <c r="B5316" s="3" t="s">
        <v>14550</v>
      </c>
      <c r="C5316" s="3" t="s">
        <v>14551</v>
      </c>
      <c r="D5316" s="3" t="s">
        <v>14552</v>
      </c>
      <c r="E5316" s="3" t="s">
        <v>99</v>
      </c>
      <c r="F5316" s="3" t="s">
        <v>16</v>
      </c>
      <c r="G5316" s="3">
        <v>0</v>
      </c>
      <c r="H5316" s="3" t="s">
        <v>16</v>
      </c>
      <c r="I5316" s="4">
        <v>45658</v>
      </c>
      <c r="J5316" s="4">
        <v>46022</v>
      </c>
      <c r="K5316" s="3">
        <v>85000</v>
      </c>
      <c r="L5316" s="3">
        <v>0</v>
      </c>
    </row>
    <row r="5317" spans="1:12">
      <c r="A5317" s="3" t="str">
        <f>REPLACE([1]定期定额核定公示!A5317,7,8,"********")</f>
        <v>925301********YT1D</v>
      </c>
      <c r="B5317" s="3" t="s">
        <v>15629</v>
      </c>
      <c r="C5317" s="3" t="s">
        <v>15630</v>
      </c>
      <c r="D5317" s="3" t="s">
        <v>15631</v>
      </c>
      <c r="E5317" s="3" t="s">
        <v>44</v>
      </c>
      <c r="F5317" s="3" t="s">
        <v>16</v>
      </c>
      <c r="G5317" s="3">
        <v>0</v>
      </c>
      <c r="H5317" s="3" t="s">
        <v>1924</v>
      </c>
      <c r="I5317" s="4">
        <v>45658</v>
      </c>
      <c r="J5317" s="4">
        <v>46022</v>
      </c>
      <c r="K5317" s="3">
        <v>82500</v>
      </c>
      <c r="L5317" s="3">
        <v>0</v>
      </c>
    </row>
    <row r="5318" spans="1:12">
      <c r="A5318" s="3" t="str">
        <f>REPLACE([1]定期定额核定公示!A5318,7,8,"********")</f>
        <v>925301********RU9A</v>
      </c>
      <c r="B5318" s="3" t="s">
        <v>15632</v>
      </c>
      <c r="C5318" s="3" t="s">
        <v>15633</v>
      </c>
      <c r="D5318" s="3" t="s">
        <v>15634</v>
      </c>
      <c r="E5318" s="3" t="s">
        <v>36</v>
      </c>
      <c r="F5318" s="3" t="s">
        <v>16</v>
      </c>
      <c r="G5318" s="3">
        <v>0</v>
      </c>
      <c r="H5318" s="3" t="s">
        <v>1924</v>
      </c>
      <c r="I5318" s="4">
        <v>45658</v>
      </c>
      <c r="J5318" s="4">
        <v>46022</v>
      </c>
      <c r="K5318" s="3">
        <v>100000</v>
      </c>
      <c r="L5318" s="3">
        <v>0</v>
      </c>
    </row>
    <row r="5319" spans="1:12">
      <c r="A5319" s="3" t="str">
        <f>REPLACE([1]定期定额核定公示!A5319,7,8,"********")</f>
        <v>925301********CN9R</v>
      </c>
      <c r="B5319" s="3" t="s">
        <v>15635</v>
      </c>
      <c r="C5319" s="3" t="s">
        <v>15636</v>
      </c>
      <c r="D5319" s="3" t="s">
        <v>15637</v>
      </c>
      <c r="E5319" s="3" t="s">
        <v>126</v>
      </c>
      <c r="F5319" s="3" t="s">
        <v>16</v>
      </c>
      <c r="G5319" s="3">
        <v>0</v>
      </c>
      <c r="H5319" s="3" t="s">
        <v>1924</v>
      </c>
      <c r="I5319" s="4">
        <v>45658</v>
      </c>
      <c r="J5319" s="4">
        <v>46022</v>
      </c>
      <c r="K5319" s="3">
        <v>100000</v>
      </c>
      <c r="L5319" s="3">
        <v>0</v>
      </c>
    </row>
    <row r="5320" spans="1:12">
      <c r="A5320" s="3" t="str">
        <f>REPLACE([1]定期定额核定公示!A5320,7,8,"********")</f>
        <v>925301********YX6M</v>
      </c>
      <c r="B5320" s="3" t="s">
        <v>15638</v>
      </c>
      <c r="C5320" s="3" t="s">
        <v>15639</v>
      </c>
      <c r="D5320" s="3" t="s">
        <v>15640</v>
      </c>
      <c r="E5320" s="3" t="s">
        <v>2629</v>
      </c>
      <c r="F5320" s="3" t="s">
        <v>16</v>
      </c>
      <c r="G5320" s="3">
        <v>0</v>
      </c>
      <c r="H5320" s="3" t="s">
        <v>1924</v>
      </c>
      <c r="I5320" s="4">
        <v>45658</v>
      </c>
      <c r="J5320" s="4">
        <v>46022</v>
      </c>
      <c r="K5320" s="3">
        <v>91300</v>
      </c>
      <c r="L5320" s="3">
        <v>0</v>
      </c>
    </row>
    <row r="5321" spans="1:12">
      <c r="A5321" s="3" t="str">
        <f>REPLACE([1]定期定额核定公示!A5321,7,8,"********")</f>
        <v>925301********EF8U</v>
      </c>
      <c r="B5321" s="3" t="s">
        <v>15641</v>
      </c>
      <c r="C5321" s="3" t="s">
        <v>15642</v>
      </c>
      <c r="D5321" s="3" t="s">
        <v>15643</v>
      </c>
      <c r="E5321" s="3" t="s">
        <v>36</v>
      </c>
      <c r="F5321" s="3" t="s">
        <v>16</v>
      </c>
      <c r="G5321" s="3">
        <v>0</v>
      </c>
      <c r="H5321" s="3" t="s">
        <v>1924</v>
      </c>
      <c r="I5321" s="4">
        <v>45658</v>
      </c>
      <c r="J5321" s="4">
        <v>46022</v>
      </c>
      <c r="K5321" s="3">
        <v>68500</v>
      </c>
      <c r="L5321" s="3">
        <v>0</v>
      </c>
    </row>
    <row r="5322" spans="1:12">
      <c r="A5322" s="3" t="str">
        <f>REPLACE([1]定期定额核定公示!A5322,7,8,"********")</f>
        <v>925301********173A</v>
      </c>
      <c r="B5322" s="3" t="s">
        <v>15644</v>
      </c>
      <c r="C5322" s="3" t="s">
        <v>15645</v>
      </c>
      <c r="D5322" s="3" t="s">
        <v>15646</v>
      </c>
      <c r="E5322" s="3" t="s">
        <v>130</v>
      </c>
      <c r="F5322" s="3" t="s">
        <v>16</v>
      </c>
      <c r="G5322" s="3">
        <v>0</v>
      </c>
      <c r="H5322" s="3" t="s">
        <v>1924</v>
      </c>
      <c r="I5322" s="4">
        <v>45658</v>
      </c>
      <c r="J5322" s="4">
        <v>46022</v>
      </c>
      <c r="K5322" s="3">
        <v>100000</v>
      </c>
      <c r="L5322" s="3">
        <v>0</v>
      </c>
    </row>
    <row r="5323" spans="1:12">
      <c r="A5323" s="3" t="str">
        <f>REPLACE([1]定期定额核定公示!A5323,7,8,"********")</f>
        <v>925301********356W</v>
      </c>
      <c r="B5323" s="3" t="s">
        <v>15647</v>
      </c>
      <c r="C5323" s="3" t="s">
        <v>15648</v>
      </c>
      <c r="D5323" s="3" t="s">
        <v>15649</v>
      </c>
      <c r="E5323" s="3" t="s">
        <v>58</v>
      </c>
      <c r="F5323" s="3" t="s">
        <v>16</v>
      </c>
      <c r="G5323" s="3">
        <v>0</v>
      </c>
      <c r="H5323" s="3" t="s">
        <v>1924</v>
      </c>
      <c r="I5323" s="4">
        <v>45658</v>
      </c>
      <c r="J5323" s="4">
        <v>46022</v>
      </c>
      <c r="K5323" s="3">
        <v>100000</v>
      </c>
      <c r="L5323" s="3">
        <v>0</v>
      </c>
    </row>
    <row r="5324" spans="1:12">
      <c r="A5324" s="3" t="str">
        <f>REPLACE([1]定期定额核定公示!A5324,7,8,"********")</f>
        <v>925301********KN7A</v>
      </c>
      <c r="B5324" s="3" t="s">
        <v>15650</v>
      </c>
      <c r="C5324" s="3" t="s">
        <v>15651</v>
      </c>
      <c r="D5324" s="3" t="s">
        <v>15652</v>
      </c>
      <c r="E5324" s="3" t="s">
        <v>58</v>
      </c>
      <c r="F5324" s="3" t="s">
        <v>16</v>
      </c>
      <c r="G5324" s="3">
        <v>0</v>
      </c>
      <c r="H5324" s="3" t="s">
        <v>1924</v>
      </c>
      <c r="I5324" s="4">
        <v>45658</v>
      </c>
      <c r="J5324" s="4">
        <v>46022</v>
      </c>
      <c r="K5324" s="3">
        <v>88900</v>
      </c>
      <c r="L5324" s="3">
        <v>0</v>
      </c>
    </row>
    <row r="5325" spans="1:12">
      <c r="A5325" s="3" t="str">
        <f>REPLACE([1]定期定额核定公示!A5325,7,8,"********")</f>
        <v>925301********9845</v>
      </c>
      <c r="B5325" s="3" t="s">
        <v>15653</v>
      </c>
      <c r="C5325" s="3" t="s">
        <v>15654</v>
      </c>
      <c r="D5325" s="3" t="s">
        <v>15655</v>
      </c>
      <c r="E5325" s="3" t="s">
        <v>99</v>
      </c>
      <c r="F5325" s="3" t="s">
        <v>16</v>
      </c>
      <c r="G5325" s="3">
        <v>0</v>
      </c>
      <c r="H5325" s="3" t="s">
        <v>1924</v>
      </c>
      <c r="I5325" s="4">
        <v>45658</v>
      </c>
      <c r="J5325" s="4">
        <v>46022</v>
      </c>
      <c r="K5325" s="3">
        <v>86900</v>
      </c>
      <c r="L5325" s="3">
        <v>0</v>
      </c>
    </row>
    <row r="5326" spans="1:12">
      <c r="A5326" s="3" t="str">
        <f>REPLACE([1]定期定额核定公示!A5326,7,8,"********")</f>
        <v>925301********M20F</v>
      </c>
      <c r="B5326" s="3" t="s">
        <v>15656</v>
      </c>
      <c r="C5326" s="3" t="s">
        <v>15657</v>
      </c>
      <c r="D5326" s="3" t="s">
        <v>15658</v>
      </c>
      <c r="E5326" s="3" t="s">
        <v>1552</v>
      </c>
      <c r="F5326" s="3" t="s">
        <v>16</v>
      </c>
      <c r="G5326" s="3">
        <v>0</v>
      </c>
      <c r="H5326" s="3" t="s">
        <v>1924</v>
      </c>
      <c r="I5326" s="4">
        <v>45658</v>
      </c>
      <c r="J5326" s="4">
        <v>46022</v>
      </c>
      <c r="K5326" s="3">
        <v>77600</v>
      </c>
      <c r="L5326" s="3">
        <v>0</v>
      </c>
    </row>
    <row r="5327" spans="1:12">
      <c r="A5327" s="3" t="str">
        <f>REPLACE([1]定期定额核定公示!A5327,7,8,"********")</f>
        <v>925301********7H38</v>
      </c>
      <c r="B5327" s="3" t="s">
        <v>15659</v>
      </c>
      <c r="C5327" s="3" t="s">
        <v>15660</v>
      </c>
      <c r="D5327" s="3" t="s">
        <v>15661</v>
      </c>
      <c r="E5327" s="3" t="s">
        <v>183</v>
      </c>
      <c r="F5327" s="3" t="s">
        <v>16</v>
      </c>
      <c r="G5327" s="3">
        <v>0</v>
      </c>
      <c r="H5327" s="3" t="s">
        <v>1924</v>
      </c>
      <c r="I5327" s="4">
        <v>45658</v>
      </c>
      <c r="J5327" s="4">
        <v>46022</v>
      </c>
      <c r="K5327" s="3">
        <v>81900</v>
      </c>
      <c r="L5327" s="3">
        <v>0</v>
      </c>
    </row>
    <row r="5328" spans="1:12">
      <c r="A5328" s="3" t="str">
        <f>REPLACE([1]定期定额核定公示!A5328,7,8,"********")</f>
        <v>925301********928H</v>
      </c>
      <c r="B5328" s="3" t="s">
        <v>15662</v>
      </c>
      <c r="C5328" s="3" t="s">
        <v>15663</v>
      </c>
      <c r="D5328" s="3" t="s">
        <v>15664</v>
      </c>
      <c r="E5328" s="3" t="s">
        <v>336</v>
      </c>
      <c r="F5328" s="3" t="s">
        <v>16</v>
      </c>
      <c r="G5328" s="3">
        <v>0</v>
      </c>
      <c r="H5328" s="3" t="s">
        <v>1924</v>
      </c>
      <c r="I5328" s="4">
        <v>45658</v>
      </c>
      <c r="J5328" s="4">
        <v>46022</v>
      </c>
      <c r="K5328" s="3">
        <v>80200</v>
      </c>
      <c r="L5328" s="3">
        <v>0</v>
      </c>
    </row>
    <row r="5329" spans="1:12">
      <c r="A5329" s="3" t="str">
        <f>REPLACE([1]定期定额核定公示!A5329,7,8,"********")</f>
        <v>925301********4756</v>
      </c>
      <c r="B5329" s="3" t="s">
        <v>15665</v>
      </c>
      <c r="C5329" s="3" t="s">
        <v>15666</v>
      </c>
      <c r="D5329" s="3" t="s">
        <v>15667</v>
      </c>
      <c r="E5329" s="3" t="s">
        <v>58</v>
      </c>
      <c r="F5329" s="3" t="s">
        <v>16</v>
      </c>
      <c r="G5329" s="3">
        <v>0</v>
      </c>
      <c r="H5329" s="3" t="s">
        <v>1924</v>
      </c>
      <c r="I5329" s="4">
        <v>45658</v>
      </c>
      <c r="J5329" s="4">
        <v>46022</v>
      </c>
      <c r="K5329" s="3">
        <v>100000</v>
      </c>
      <c r="L5329" s="3">
        <v>0</v>
      </c>
    </row>
    <row r="5330" spans="1:12">
      <c r="A5330" s="3" t="str">
        <f>REPLACE([1]定期定额核定公示!A5330,7,8,"********")</f>
        <v>530111********7</v>
      </c>
      <c r="B5330" s="3" t="s">
        <v>15668</v>
      </c>
      <c r="C5330" s="3" t="s">
        <v>15669</v>
      </c>
      <c r="D5330" s="3" t="s">
        <v>15670</v>
      </c>
      <c r="E5330" s="3" t="s">
        <v>756</v>
      </c>
      <c r="F5330" s="3" t="s">
        <v>16</v>
      </c>
      <c r="G5330" s="3">
        <v>0</v>
      </c>
      <c r="H5330" s="3" t="s">
        <v>1924</v>
      </c>
      <c r="I5330" s="4">
        <v>45658</v>
      </c>
      <c r="J5330" s="4">
        <v>46022</v>
      </c>
      <c r="K5330" s="3">
        <v>86900</v>
      </c>
      <c r="L5330" s="3">
        <v>0</v>
      </c>
    </row>
    <row r="5331" spans="1:12">
      <c r="A5331" s="3" t="str">
        <f>REPLACE([1]定期定额核定公示!A5331,7,8,"********")</f>
        <v>925301********8T8M</v>
      </c>
      <c r="B5331" s="3" t="s">
        <v>15671</v>
      </c>
      <c r="C5331" s="3" t="s">
        <v>15672</v>
      </c>
      <c r="D5331" s="3" t="s">
        <v>15673</v>
      </c>
      <c r="E5331" s="3" t="s">
        <v>58</v>
      </c>
      <c r="F5331" s="3" t="s">
        <v>16</v>
      </c>
      <c r="G5331" s="3">
        <v>0</v>
      </c>
      <c r="H5331" s="3" t="s">
        <v>1924</v>
      </c>
      <c r="I5331" s="4">
        <v>45658</v>
      </c>
      <c r="J5331" s="4">
        <v>46022</v>
      </c>
      <c r="K5331" s="3">
        <v>100000</v>
      </c>
      <c r="L5331" s="3">
        <v>0</v>
      </c>
    </row>
    <row r="5332" spans="1:12">
      <c r="A5332" s="3" t="str">
        <f>REPLACE([1]定期定额核定公示!A5332,7,8,"********")</f>
        <v>925301********CP30</v>
      </c>
      <c r="B5332" s="3" t="s">
        <v>15674</v>
      </c>
      <c r="C5332" s="3" t="s">
        <v>15675</v>
      </c>
      <c r="D5332" s="3" t="s">
        <v>15676</v>
      </c>
      <c r="E5332" s="3" t="s">
        <v>40</v>
      </c>
      <c r="F5332" s="3" t="s">
        <v>16</v>
      </c>
      <c r="G5332" s="3">
        <v>0</v>
      </c>
      <c r="H5332" s="3" t="s">
        <v>1924</v>
      </c>
      <c r="I5332" s="4">
        <v>45658</v>
      </c>
      <c r="J5332" s="4">
        <v>46022</v>
      </c>
      <c r="K5332" s="3">
        <v>100000</v>
      </c>
      <c r="L5332" s="3">
        <v>0</v>
      </c>
    </row>
    <row r="5333" spans="1:12">
      <c r="A5333" s="3" t="str">
        <f>REPLACE([1]定期定额核定公示!A5333,7,8,"********")</f>
        <v>925301********BL1J</v>
      </c>
      <c r="B5333" s="3" t="s">
        <v>15677</v>
      </c>
      <c r="C5333" s="3" t="s">
        <v>15678</v>
      </c>
      <c r="D5333" s="3" t="s">
        <v>15679</v>
      </c>
      <c r="E5333" s="3" t="s">
        <v>99</v>
      </c>
      <c r="F5333" s="3" t="s">
        <v>16</v>
      </c>
      <c r="G5333" s="3">
        <v>0</v>
      </c>
      <c r="H5333" s="3" t="s">
        <v>1924</v>
      </c>
      <c r="I5333" s="4">
        <v>45658</v>
      </c>
      <c r="J5333" s="4">
        <v>46022</v>
      </c>
      <c r="K5333" s="3">
        <v>86900</v>
      </c>
      <c r="L5333" s="3">
        <v>0</v>
      </c>
    </row>
    <row r="5334" spans="1:12">
      <c r="A5334" s="3" t="str">
        <f>REPLACE([1]定期定额核定公示!A5334,7,8,"********")</f>
        <v>925301********R31H</v>
      </c>
      <c r="B5334" s="3" t="s">
        <v>15680</v>
      </c>
      <c r="C5334" s="3" t="s">
        <v>192</v>
      </c>
      <c r="D5334" s="3" t="s">
        <v>15681</v>
      </c>
      <c r="E5334" s="3" t="s">
        <v>159</v>
      </c>
      <c r="F5334" s="3" t="s">
        <v>16</v>
      </c>
      <c r="G5334" s="3">
        <v>0</v>
      </c>
      <c r="H5334" s="3" t="s">
        <v>1924</v>
      </c>
      <c r="I5334" s="4">
        <v>45658</v>
      </c>
      <c r="J5334" s="4">
        <v>46022</v>
      </c>
      <c r="K5334" s="3">
        <v>96800</v>
      </c>
      <c r="L5334" s="3">
        <v>0</v>
      </c>
    </row>
    <row r="5335" spans="1:12">
      <c r="A5335" s="3" t="str">
        <f>REPLACE([1]定期定额核定公示!A5335,7,8,"********")</f>
        <v>350583********222401</v>
      </c>
      <c r="B5335" s="3" t="s">
        <v>15682</v>
      </c>
      <c r="C5335" s="3" t="s">
        <v>15683</v>
      </c>
      <c r="D5335" s="3" t="s">
        <v>15684</v>
      </c>
      <c r="E5335" s="3" t="s">
        <v>99</v>
      </c>
      <c r="F5335" s="3" t="s">
        <v>16</v>
      </c>
      <c r="G5335" s="3">
        <v>0</v>
      </c>
      <c r="H5335" s="3" t="s">
        <v>1924</v>
      </c>
      <c r="I5335" s="4">
        <v>45658</v>
      </c>
      <c r="J5335" s="4">
        <v>46022</v>
      </c>
      <c r="K5335" s="3">
        <v>36100</v>
      </c>
      <c r="L5335" s="3">
        <v>0</v>
      </c>
    </row>
    <row r="5336" spans="1:12">
      <c r="A5336" s="3" t="str">
        <f>REPLACE([1]定期定额核定公示!A5336,7,8,"********")</f>
        <v>925301********QX56</v>
      </c>
      <c r="B5336" s="3" t="s">
        <v>15685</v>
      </c>
      <c r="C5336" s="3" t="s">
        <v>15686</v>
      </c>
      <c r="D5336" s="3" t="s">
        <v>15687</v>
      </c>
      <c r="E5336" s="3" t="s">
        <v>58</v>
      </c>
      <c r="F5336" s="3" t="s">
        <v>16</v>
      </c>
      <c r="G5336" s="3">
        <v>0</v>
      </c>
      <c r="H5336" s="3" t="s">
        <v>1924</v>
      </c>
      <c r="I5336" s="4">
        <v>45658</v>
      </c>
      <c r="J5336" s="4">
        <v>46022</v>
      </c>
      <c r="K5336" s="3">
        <v>86900</v>
      </c>
      <c r="L5336" s="3">
        <v>0</v>
      </c>
    </row>
    <row r="5337" spans="1:12">
      <c r="A5337" s="3" t="str">
        <f>REPLACE([1]定期定额核定公示!A5337,7,8,"********")</f>
        <v>925301********QT1P</v>
      </c>
      <c r="B5337" s="3" t="s">
        <v>15688</v>
      </c>
      <c r="C5337" s="3" t="s">
        <v>15689</v>
      </c>
      <c r="D5337" s="3" t="s">
        <v>15690</v>
      </c>
      <c r="E5337" s="3" t="s">
        <v>970</v>
      </c>
      <c r="F5337" s="3" t="s">
        <v>16</v>
      </c>
      <c r="G5337" s="3">
        <v>0</v>
      </c>
      <c r="H5337" s="3" t="s">
        <v>1924</v>
      </c>
      <c r="I5337" s="4">
        <v>45658</v>
      </c>
      <c r="J5337" s="4">
        <v>46022</v>
      </c>
      <c r="K5337" s="3">
        <v>100000</v>
      </c>
      <c r="L5337" s="3">
        <v>0</v>
      </c>
    </row>
    <row r="5338" spans="1:12">
      <c r="A5338" s="3" t="str">
        <f>REPLACE([1]定期定额核定公示!A5338,7,8,"********")</f>
        <v>925301********J582</v>
      </c>
      <c r="B5338" s="3" t="s">
        <v>15691</v>
      </c>
      <c r="C5338" s="3" t="s">
        <v>15692</v>
      </c>
      <c r="D5338" s="3" t="s">
        <v>15693</v>
      </c>
      <c r="E5338" s="3" t="s">
        <v>78</v>
      </c>
      <c r="F5338" s="3" t="s">
        <v>16</v>
      </c>
      <c r="G5338" s="3">
        <v>0</v>
      </c>
      <c r="H5338" s="3" t="s">
        <v>1924</v>
      </c>
      <c r="I5338" s="4">
        <v>45658</v>
      </c>
      <c r="J5338" s="4">
        <v>46022</v>
      </c>
      <c r="K5338" s="3">
        <v>57700</v>
      </c>
      <c r="L5338" s="3">
        <v>0</v>
      </c>
    </row>
    <row r="5339" spans="1:12">
      <c r="A5339" s="3" t="str">
        <f>REPLACE([1]定期定额核定公示!A5339,7,8,"********")</f>
        <v>925301********N959</v>
      </c>
      <c r="B5339" s="3" t="s">
        <v>15694</v>
      </c>
      <c r="C5339" s="3" t="s">
        <v>15695</v>
      </c>
      <c r="D5339" s="3" t="s">
        <v>15696</v>
      </c>
      <c r="E5339" s="3" t="s">
        <v>1317</v>
      </c>
      <c r="F5339" s="3" t="s">
        <v>16</v>
      </c>
      <c r="G5339" s="3">
        <v>0</v>
      </c>
      <c r="H5339" s="3" t="s">
        <v>1924</v>
      </c>
      <c r="I5339" s="4">
        <v>45658</v>
      </c>
      <c r="J5339" s="4">
        <v>46022</v>
      </c>
      <c r="K5339" s="3">
        <v>81500</v>
      </c>
      <c r="L5339" s="3">
        <v>0</v>
      </c>
    </row>
    <row r="5340" spans="1:12">
      <c r="A5340" s="3" t="str">
        <f>REPLACE([1]定期定额核定公示!A5340,7,8,"********")</f>
        <v>925301********EP2Q</v>
      </c>
      <c r="B5340" s="3" t="s">
        <v>15697</v>
      </c>
      <c r="C5340" s="3" t="s">
        <v>15698</v>
      </c>
      <c r="D5340" s="3" t="s">
        <v>15699</v>
      </c>
      <c r="E5340" s="3" t="s">
        <v>756</v>
      </c>
      <c r="F5340" s="3" t="s">
        <v>16</v>
      </c>
      <c r="G5340" s="3">
        <v>0</v>
      </c>
      <c r="H5340" s="3" t="s">
        <v>1924</v>
      </c>
      <c r="I5340" s="4">
        <v>45658</v>
      </c>
      <c r="J5340" s="4">
        <v>46022</v>
      </c>
      <c r="K5340" s="3">
        <v>86700</v>
      </c>
      <c r="L5340" s="3">
        <v>0</v>
      </c>
    </row>
    <row r="5341" spans="1:12">
      <c r="A5341" s="3" t="str">
        <f>REPLACE([1]定期定额核定公示!A5341,7,8,"********")</f>
        <v>925301********R98K</v>
      </c>
      <c r="B5341" s="3" t="s">
        <v>15700</v>
      </c>
      <c r="C5341" s="3" t="s">
        <v>15701</v>
      </c>
      <c r="D5341" s="3" t="s">
        <v>15702</v>
      </c>
      <c r="E5341" s="3" t="s">
        <v>7181</v>
      </c>
      <c r="F5341" s="3" t="s">
        <v>16</v>
      </c>
      <c r="G5341" s="3">
        <v>0</v>
      </c>
      <c r="H5341" s="3" t="s">
        <v>1924</v>
      </c>
      <c r="I5341" s="4">
        <v>45658</v>
      </c>
      <c r="J5341" s="4">
        <v>46022</v>
      </c>
      <c r="K5341" s="3">
        <v>77600</v>
      </c>
      <c r="L5341" s="3">
        <v>0</v>
      </c>
    </row>
    <row r="5342" spans="1:12">
      <c r="A5342" s="3" t="str">
        <f>REPLACE([1]定期定额核定公示!A5342,7,8,"********")</f>
        <v>925301********GH2H</v>
      </c>
      <c r="B5342" s="3" t="s">
        <v>15703</v>
      </c>
      <c r="C5342" s="3" t="s">
        <v>15704</v>
      </c>
      <c r="D5342" s="3" t="s">
        <v>15705</v>
      </c>
      <c r="E5342" s="3" t="s">
        <v>15706</v>
      </c>
      <c r="F5342" s="3" t="s">
        <v>16</v>
      </c>
      <c r="G5342" s="3">
        <v>0</v>
      </c>
      <c r="H5342" s="3" t="s">
        <v>1924</v>
      </c>
      <c r="I5342" s="4">
        <v>45658</v>
      </c>
      <c r="J5342" s="4">
        <v>46022</v>
      </c>
      <c r="K5342" s="3">
        <v>86900</v>
      </c>
      <c r="L5342" s="3">
        <v>0</v>
      </c>
    </row>
    <row r="5343" spans="1:12">
      <c r="A5343" s="3" t="str">
        <f>REPLACE([1]定期定额核定公示!A5343,7,8,"********")</f>
        <v>510321********1434</v>
      </c>
      <c r="B5343" s="3" t="s">
        <v>15707</v>
      </c>
      <c r="C5343" s="3" t="s">
        <v>15708</v>
      </c>
      <c r="D5343" s="3" t="s">
        <v>15709</v>
      </c>
      <c r="E5343" s="3" t="s">
        <v>32</v>
      </c>
      <c r="F5343" s="3" t="s">
        <v>16</v>
      </c>
      <c r="G5343" s="3">
        <v>0</v>
      </c>
      <c r="H5343" s="3" t="s">
        <v>1924</v>
      </c>
      <c r="I5343" s="4">
        <v>45658</v>
      </c>
      <c r="J5343" s="4">
        <v>46022</v>
      </c>
      <c r="K5343" s="3">
        <v>75800</v>
      </c>
      <c r="L5343" s="3">
        <v>0</v>
      </c>
    </row>
    <row r="5344" spans="1:12">
      <c r="A5344" s="3" t="str">
        <f>REPLACE([1]定期定额核定公示!A5344,7,8,"********")</f>
        <v>925301********TN3X</v>
      </c>
      <c r="B5344" s="3" t="s">
        <v>15710</v>
      </c>
      <c r="C5344" s="3" t="s">
        <v>15711</v>
      </c>
      <c r="D5344" s="3" t="s">
        <v>15712</v>
      </c>
      <c r="E5344" s="3" t="s">
        <v>861</v>
      </c>
      <c r="F5344" s="3" t="s">
        <v>16</v>
      </c>
      <c r="G5344" s="3">
        <v>0</v>
      </c>
      <c r="H5344" s="3" t="s">
        <v>1924</v>
      </c>
      <c r="I5344" s="4">
        <v>45658</v>
      </c>
      <c r="J5344" s="4">
        <v>46022</v>
      </c>
      <c r="K5344" s="3">
        <v>100000</v>
      </c>
      <c r="L5344" s="3">
        <v>0</v>
      </c>
    </row>
    <row r="5345" spans="1:12">
      <c r="A5345" s="3" t="str">
        <f>REPLACE([1]定期定额核定公示!A5345,7,8,"********")</f>
        <v>925301********BR25</v>
      </c>
      <c r="B5345" s="3" t="s">
        <v>15713</v>
      </c>
      <c r="C5345" s="3" t="s">
        <v>15714</v>
      </c>
      <c r="D5345" s="3" t="s">
        <v>15715</v>
      </c>
      <c r="E5345" s="3" t="s">
        <v>58</v>
      </c>
      <c r="F5345" s="3" t="s">
        <v>16</v>
      </c>
      <c r="G5345" s="3">
        <v>0</v>
      </c>
      <c r="H5345" s="3" t="s">
        <v>1924</v>
      </c>
      <c r="I5345" s="4">
        <v>45658</v>
      </c>
      <c r="J5345" s="4">
        <v>46022</v>
      </c>
      <c r="K5345" s="3">
        <v>82500</v>
      </c>
      <c r="L5345" s="3">
        <v>0</v>
      </c>
    </row>
    <row r="5346" spans="1:12">
      <c r="A5346" s="3" t="str">
        <f>REPLACE([1]定期定额核定公示!A5346,7,8,"********")</f>
        <v>925301********9D4M</v>
      </c>
      <c r="B5346" s="3" t="s">
        <v>15716</v>
      </c>
      <c r="C5346" s="3" t="s">
        <v>15717</v>
      </c>
      <c r="D5346" s="3" t="s">
        <v>15718</v>
      </c>
      <c r="E5346" s="3" t="s">
        <v>248</v>
      </c>
      <c r="F5346" s="3" t="s">
        <v>16</v>
      </c>
      <c r="G5346" s="3">
        <v>0</v>
      </c>
      <c r="H5346" s="3" t="s">
        <v>1924</v>
      </c>
      <c r="I5346" s="4">
        <v>45658</v>
      </c>
      <c r="J5346" s="4">
        <v>46022</v>
      </c>
      <c r="K5346" s="3">
        <v>86900</v>
      </c>
      <c r="L5346" s="3">
        <v>0</v>
      </c>
    </row>
    <row r="5347" spans="1:12">
      <c r="A5347" s="3" t="str">
        <f>REPLACE([1]定期定额核定公示!A5347,7,8,"********")</f>
        <v>925301********DMXE</v>
      </c>
      <c r="B5347" s="3" t="s">
        <v>15719</v>
      </c>
      <c r="C5347" s="3" t="s">
        <v>15720</v>
      </c>
      <c r="D5347" s="3" t="s">
        <v>15721</v>
      </c>
      <c r="E5347" s="3" t="s">
        <v>10658</v>
      </c>
      <c r="F5347" s="3" t="s">
        <v>16</v>
      </c>
      <c r="G5347" s="3">
        <v>0</v>
      </c>
      <c r="H5347" s="3" t="s">
        <v>1924</v>
      </c>
      <c r="I5347" s="4">
        <v>45658</v>
      </c>
      <c r="J5347" s="4">
        <v>46022</v>
      </c>
      <c r="K5347" s="3">
        <v>96800</v>
      </c>
      <c r="L5347" s="3">
        <v>1495.56</v>
      </c>
    </row>
    <row r="5348" spans="1:12">
      <c r="A5348" s="3" t="str">
        <f>REPLACE([1]定期定额核定公示!A5348,7,8,"********")</f>
        <v>925301********M79X</v>
      </c>
      <c r="B5348" s="3" t="s">
        <v>15722</v>
      </c>
      <c r="C5348" s="3" t="s">
        <v>15723</v>
      </c>
      <c r="D5348" s="3" t="s">
        <v>15724</v>
      </c>
      <c r="E5348" s="3" t="s">
        <v>1552</v>
      </c>
      <c r="F5348" s="3" t="s">
        <v>16</v>
      </c>
      <c r="G5348" s="3">
        <v>0</v>
      </c>
      <c r="H5348" s="3" t="s">
        <v>1924</v>
      </c>
      <c r="I5348" s="4">
        <v>45658</v>
      </c>
      <c r="J5348" s="4">
        <v>46022</v>
      </c>
      <c r="K5348" s="3">
        <v>81900</v>
      </c>
      <c r="L5348" s="3">
        <v>0</v>
      </c>
    </row>
    <row r="5349" spans="1:12">
      <c r="A5349" s="3" t="str">
        <f>REPLACE([1]定期定额核定公示!A5349,7,8,"********")</f>
        <v>510226********118401</v>
      </c>
      <c r="B5349" s="3" t="s">
        <v>15725</v>
      </c>
      <c r="C5349" s="3" t="s">
        <v>15726</v>
      </c>
      <c r="D5349" s="3" t="s">
        <v>15727</v>
      </c>
      <c r="E5349" s="3" t="s">
        <v>32</v>
      </c>
      <c r="F5349" s="3" t="s">
        <v>16</v>
      </c>
      <c r="G5349" s="3">
        <v>0</v>
      </c>
      <c r="H5349" s="3" t="s">
        <v>1924</v>
      </c>
      <c r="I5349" s="4">
        <v>45658</v>
      </c>
      <c r="J5349" s="4">
        <v>46022</v>
      </c>
      <c r="K5349" s="3">
        <v>100000</v>
      </c>
      <c r="L5349" s="3">
        <v>0</v>
      </c>
    </row>
    <row r="5350" spans="1:12">
      <c r="A5350" s="3" t="str">
        <f>REPLACE([1]定期定额核定公示!A5350,7,8,"********")</f>
        <v>925301********KP6W</v>
      </c>
      <c r="B5350" s="3" t="s">
        <v>15728</v>
      </c>
      <c r="C5350" s="3" t="s">
        <v>15729</v>
      </c>
      <c r="D5350" s="3" t="s">
        <v>15730</v>
      </c>
      <c r="E5350" s="3" t="s">
        <v>1552</v>
      </c>
      <c r="F5350" s="3" t="s">
        <v>16</v>
      </c>
      <c r="G5350" s="3">
        <v>0</v>
      </c>
      <c r="H5350" s="3" t="s">
        <v>1924</v>
      </c>
      <c r="I5350" s="4">
        <v>45658</v>
      </c>
      <c r="J5350" s="4">
        <v>46022</v>
      </c>
      <c r="K5350" s="3">
        <v>100000</v>
      </c>
      <c r="L5350" s="3">
        <v>0</v>
      </c>
    </row>
    <row r="5351" spans="1:12">
      <c r="A5351" s="3" t="str">
        <f>REPLACE([1]定期定额核定公示!A5351,7,8,"********")</f>
        <v>925301********XD2M</v>
      </c>
      <c r="B5351" s="3" t="s">
        <v>15731</v>
      </c>
      <c r="C5351" s="3" t="s">
        <v>15732</v>
      </c>
      <c r="D5351" s="3" t="s">
        <v>15733</v>
      </c>
      <c r="E5351" s="3" t="s">
        <v>9541</v>
      </c>
      <c r="F5351" s="3" t="s">
        <v>16</v>
      </c>
      <c r="G5351" s="3">
        <v>0</v>
      </c>
      <c r="H5351" s="3" t="s">
        <v>1924</v>
      </c>
      <c r="I5351" s="4">
        <v>45658</v>
      </c>
      <c r="J5351" s="4">
        <v>46022</v>
      </c>
      <c r="K5351" s="3">
        <v>100000</v>
      </c>
      <c r="L5351" s="3">
        <v>0</v>
      </c>
    </row>
    <row r="5352" spans="1:12">
      <c r="A5352" s="3" t="str">
        <f>REPLACE([1]定期定额核定公示!A5352,7,8,"********")</f>
        <v>925301********7W1P</v>
      </c>
      <c r="B5352" s="3" t="s">
        <v>15734</v>
      </c>
      <c r="C5352" s="3" t="s">
        <v>15735</v>
      </c>
      <c r="D5352" s="3" t="s">
        <v>15736</v>
      </c>
      <c r="E5352" s="3" t="s">
        <v>15</v>
      </c>
      <c r="F5352" s="3" t="s">
        <v>16</v>
      </c>
      <c r="G5352" s="3">
        <v>0</v>
      </c>
      <c r="H5352" s="3" t="s">
        <v>1924</v>
      </c>
      <c r="I5352" s="4">
        <v>45658</v>
      </c>
      <c r="J5352" s="4">
        <v>46022</v>
      </c>
      <c r="K5352" s="3">
        <v>99600</v>
      </c>
      <c r="L5352" s="3">
        <v>0</v>
      </c>
    </row>
    <row r="5353" spans="1:12">
      <c r="A5353" s="3" t="str">
        <f>REPLACE([1]定期定额核定公示!A5353,7,8,"********")</f>
        <v>350524********4533</v>
      </c>
      <c r="B5353" s="3" t="s">
        <v>15737</v>
      </c>
      <c r="C5353" s="3" t="s">
        <v>15738</v>
      </c>
      <c r="D5353" s="3" t="s">
        <v>15739</v>
      </c>
      <c r="E5353" s="3" t="s">
        <v>285</v>
      </c>
      <c r="F5353" s="3" t="s">
        <v>16</v>
      </c>
      <c r="G5353" s="3">
        <v>0</v>
      </c>
      <c r="H5353" s="3" t="s">
        <v>1924</v>
      </c>
      <c r="I5353" s="4">
        <v>45658</v>
      </c>
      <c r="J5353" s="4">
        <v>46022</v>
      </c>
      <c r="K5353" s="3">
        <v>80100</v>
      </c>
      <c r="L5353" s="3">
        <v>0</v>
      </c>
    </row>
    <row r="5354" spans="1:12">
      <c r="A5354" s="3" t="str">
        <f>REPLACE([1]定期定额核定公示!A5354,7,8,"********")</f>
        <v>925301********FW4P</v>
      </c>
      <c r="B5354" s="3" t="s">
        <v>15740</v>
      </c>
      <c r="C5354" s="3" t="s">
        <v>15741</v>
      </c>
      <c r="D5354" s="3" t="s">
        <v>15742</v>
      </c>
      <c r="E5354" s="3" t="s">
        <v>233</v>
      </c>
      <c r="F5354" s="3" t="s">
        <v>16</v>
      </c>
      <c r="G5354" s="3">
        <v>0</v>
      </c>
      <c r="H5354" s="3" t="s">
        <v>1924</v>
      </c>
      <c r="I5354" s="4">
        <v>45658</v>
      </c>
      <c r="J5354" s="4">
        <v>46022</v>
      </c>
      <c r="K5354" s="3">
        <v>86900</v>
      </c>
      <c r="L5354" s="3">
        <v>0</v>
      </c>
    </row>
    <row r="5355" spans="1:12">
      <c r="A5355" s="3" t="str">
        <f>REPLACE([1]定期定额核定公示!A5355,7,8,"********")</f>
        <v>925301********WR4F</v>
      </c>
      <c r="B5355" s="3" t="s">
        <v>15743</v>
      </c>
      <c r="C5355" s="3" t="s">
        <v>15744</v>
      </c>
      <c r="D5355" s="3" t="s">
        <v>15745</v>
      </c>
      <c r="E5355" s="3" t="s">
        <v>1552</v>
      </c>
      <c r="F5355" s="3" t="s">
        <v>16</v>
      </c>
      <c r="G5355" s="3">
        <v>0</v>
      </c>
      <c r="H5355" s="3" t="s">
        <v>1924</v>
      </c>
      <c r="I5355" s="4">
        <v>45658</v>
      </c>
      <c r="J5355" s="4">
        <v>46022</v>
      </c>
      <c r="K5355" s="3">
        <v>86900</v>
      </c>
      <c r="L5355" s="3">
        <v>0</v>
      </c>
    </row>
    <row r="5356" spans="1:12">
      <c r="A5356" s="3" t="str">
        <f>REPLACE([1]定期定额核定公示!A5356,7,8,"********")</f>
        <v>925301********DD2A</v>
      </c>
      <c r="B5356" s="3" t="s">
        <v>11468</v>
      </c>
      <c r="C5356" s="3" t="s">
        <v>11469</v>
      </c>
      <c r="D5356" s="3" t="s">
        <v>11470</v>
      </c>
      <c r="E5356" s="3" t="s">
        <v>113</v>
      </c>
      <c r="F5356" s="3" t="s">
        <v>16</v>
      </c>
      <c r="G5356" s="3">
        <v>0</v>
      </c>
      <c r="H5356" s="3" t="s">
        <v>1924</v>
      </c>
      <c r="I5356" s="4">
        <v>45658</v>
      </c>
      <c r="J5356" s="4">
        <v>46022</v>
      </c>
      <c r="K5356" s="3">
        <v>45900</v>
      </c>
      <c r="L5356" s="3">
        <v>0</v>
      </c>
    </row>
    <row r="5357" spans="1:12">
      <c r="A5357" s="3" t="str">
        <f>REPLACE([1]定期定额核定公示!A5357,7,8,"********")</f>
        <v>925301********GR7U</v>
      </c>
      <c r="B5357" s="3" t="s">
        <v>15746</v>
      </c>
      <c r="C5357" s="3" t="s">
        <v>15747</v>
      </c>
      <c r="D5357" s="3" t="s">
        <v>15748</v>
      </c>
      <c r="E5357" s="3" t="s">
        <v>913</v>
      </c>
      <c r="F5357" s="3" t="s">
        <v>16</v>
      </c>
      <c r="G5357" s="3">
        <v>0</v>
      </c>
      <c r="H5357" s="3" t="s">
        <v>1924</v>
      </c>
      <c r="I5357" s="4">
        <v>45658</v>
      </c>
      <c r="J5357" s="4">
        <v>46022</v>
      </c>
      <c r="K5357" s="3">
        <v>86900</v>
      </c>
      <c r="L5357" s="3">
        <v>0</v>
      </c>
    </row>
    <row r="5358" spans="1:12">
      <c r="A5358" s="3" t="str">
        <f>REPLACE([1]定期定额核定公示!A5358,7,8,"********")</f>
        <v>925301********DJ46</v>
      </c>
      <c r="B5358" s="3" t="s">
        <v>15749</v>
      </c>
      <c r="C5358" s="3" t="s">
        <v>15750</v>
      </c>
      <c r="D5358" s="3" t="s">
        <v>15751</v>
      </c>
      <c r="E5358" s="3" t="s">
        <v>212</v>
      </c>
      <c r="F5358" s="3" t="s">
        <v>16</v>
      </c>
      <c r="G5358" s="3">
        <v>0</v>
      </c>
      <c r="H5358" s="3" t="s">
        <v>1924</v>
      </c>
      <c r="I5358" s="4">
        <v>45658</v>
      </c>
      <c r="J5358" s="4">
        <v>46022</v>
      </c>
      <c r="K5358" s="3">
        <v>100000</v>
      </c>
      <c r="L5358" s="3">
        <v>0</v>
      </c>
    </row>
    <row r="5359" spans="1:12">
      <c r="A5359" s="3" t="str">
        <f>REPLACE([1]定期定额核定公示!A5359,7,8,"********")</f>
        <v>925301********DG1R</v>
      </c>
      <c r="B5359" s="3" t="s">
        <v>15752</v>
      </c>
      <c r="C5359" s="3" t="s">
        <v>15753</v>
      </c>
      <c r="D5359" s="3" t="s">
        <v>15754</v>
      </c>
      <c r="E5359" s="3" t="s">
        <v>248</v>
      </c>
      <c r="F5359" s="3" t="s">
        <v>16</v>
      </c>
      <c r="G5359" s="3">
        <v>0</v>
      </c>
      <c r="H5359" s="3" t="s">
        <v>1924</v>
      </c>
      <c r="I5359" s="4">
        <v>45658</v>
      </c>
      <c r="J5359" s="4">
        <v>46022</v>
      </c>
      <c r="K5359" s="3">
        <v>86900</v>
      </c>
      <c r="L5359" s="3">
        <v>0</v>
      </c>
    </row>
    <row r="5360" spans="1:12">
      <c r="A5360" s="3" t="str">
        <f>REPLACE([1]定期定额核定公示!A5360,7,8,"********")</f>
        <v>925301********XH0E</v>
      </c>
      <c r="B5360" s="3" t="s">
        <v>15755</v>
      </c>
      <c r="C5360" s="3" t="s">
        <v>15756</v>
      </c>
      <c r="D5360" s="3" t="s">
        <v>15757</v>
      </c>
      <c r="E5360" s="3" t="s">
        <v>12363</v>
      </c>
      <c r="F5360" s="3" t="s">
        <v>16</v>
      </c>
      <c r="G5360" s="3">
        <v>0</v>
      </c>
      <c r="H5360" s="3" t="s">
        <v>1924</v>
      </c>
      <c r="I5360" s="4">
        <v>45658</v>
      </c>
      <c r="J5360" s="4">
        <v>46022</v>
      </c>
      <c r="K5360" s="3">
        <v>59400</v>
      </c>
      <c r="L5360" s="3">
        <v>0</v>
      </c>
    </row>
    <row r="5361" spans="1:12">
      <c r="A5361" s="3" t="str">
        <f>REPLACE([1]定期定额核定公示!A5361,7,8,"********")</f>
        <v>925301********MU5X</v>
      </c>
      <c r="B5361" s="3" t="s">
        <v>15758</v>
      </c>
      <c r="C5361" s="3" t="s">
        <v>15759</v>
      </c>
      <c r="D5361" s="3" t="s">
        <v>15760</v>
      </c>
      <c r="E5361" s="3" t="s">
        <v>32</v>
      </c>
      <c r="F5361" s="3" t="s">
        <v>16</v>
      </c>
      <c r="G5361" s="3">
        <v>0</v>
      </c>
      <c r="H5361" s="3" t="s">
        <v>1924</v>
      </c>
      <c r="I5361" s="4">
        <v>45658</v>
      </c>
      <c r="J5361" s="4">
        <v>46022</v>
      </c>
      <c r="K5361" s="3">
        <v>80200</v>
      </c>
      <c r="L5361" s="3">
        <v>0</v>
      </c>
    </row>
    <row r="5362" spans="1:12">
      <c r="A5362" s="3" t="str">
        <f>REPLACE([1]定期定额核定公示!A5362,7,8,"********")</f>
        <v>925301********CW5N</v>
      </c>
      <c r="B5362" s="3" t="s">
        <v>15761</v>
      </c>
      <c r="C5362" s="3" t="s">
        <v>15762</v>
      </c>
      <c r="D5362" s="3" t="s">
        <v>15763</v>
      </c>
      <c r="E5362" s="3" t="s">
        <v>861</v>
      </c>
      <c r="F5362" s="3" t="s">
        <v>16</v>
      </c>
      <c r="G5362" s="3">
        <v>0</v>
      </c>
      <c r="H5362" s="3" t="s">
        <v>1924</v>
      </c>
      <c r="I5362" s="4">
        <v>45658</v>
      </c>
      <c r="J5362" s="4">
        <v>46022</v>
      </c>
      <c r="K5362" s="3">
        <v>100000</v>
      </c>
      <c r="L5362" s="3">
        <v>0</v>
      </c>
    </row>
    <row r="5363" spans="1:12">
      <c r="A5363" s="3" t="str">
        <f>REPLACE([1]定期定额核定公示!A5363,7,8,"********")</f>
        <v>925301********0Y20</v>
      </c>
      <c r="B5363" s="3" t="s">
        <v>15764</v>
      </c>
      <c r="C5363" s="3" t="s">
        <v>15765</v>
      </c>
      <c r="D5363" s="3" t="s">
        <v>15766</v>
      </c>
      <c r="E5363" s="3" t="s">
        <v>78</v>
      </c>
      <c r="F5363" s="3" t="s">
        <v>16</v>
      </c>
      <c r="G5363" s="3">
        <v>0</v>
      </c>
      <c r="H5363" s="3" t="s">
        <v>1924</v>
      </c>
      <c r="I5363" s="4">
        <v>45658</v>
      </c>
      <c r="J5363" s="4">
        <v>46022</v>
      </c>
      <c r="K5363" s="3">
        <v>86900</v>
      </c>
      <c r="L5363" s="3">
        <v>0</v>
      </c>
    </row>
    <row r="5364" spans="1:12">
      <c r="A5364" s="3" t="str">
        <f>REPLACE([1]定期定额核定公示!A5364,7,8,"********")</f>
        <v>925301********501J</v>
      </c>
      <c r="B5364" s="3" t="s">
        <v>15767</v>
      </c>
      <c r="C5364" s="3" t="s">
        <v>15768</v>
      </c>
      <c r="D5364" s="3" t="s">
        <v>15769</v>
      </c>
      <c r="E5364" s="3" t="s">
        <v>78</v>
      </c>
      <c r="F5364" s="3" t="s">
        <v>16</v>
      </c>
      <c r="G5364" s="3">
        <v>0</v>
      </c>
      <c r="H5364" s="3" t="s">
        <v>1924</v>
      </c>
      <c r="I5364" s="4">
        <v>45658</v>
      </c>
      <c r="J5364" s="4">
        <v>46022</v>
      </c>
      <c r="K5364" s="3">
        <v>86900</v>
      </c>
      <c r="L5364" s="3">
        <v>0</v>
      </c>
    </row>
    <row r="5365" spans="1:12">
      <c r="A5365" s="3" t="str">
        <f>REPLACE([1]定期定额核定公示!A5365,7,8,"********")</f>
        <v>925301********5Y1T</v>
      </c>
      <c r="B5365" s="3" t="s">
        <v>15770</v>
      </c>
      <c r="C5365" s="3" t="s">
        <v>15771</v>
      </c>
      <c r="D5365" s="3" t="s">
        <v>15772</v>
      </c>
      <c r="E5365" s="3" t="s">
        <v>336</v>
      </c>
      <c r="F5365" s="3" t="s">
        <v>16</v>
      </c>
      <c r="G5365" s="3">
        <v>0</v>
      </c>
      <c r="H5365" s="3" t="s">
        <v>1924</v>
      </c>
      <c r="I5365" s="4">
        <v>45658</v>
      </c>
      <c r="J5365" s="4">
        <v>46022</v>
      </c>
      <c r="K5365" s="3">
        <v>63000</v>
      </c>
      <c r="L5365" s="3">
        <v>0</v>
      </c>
    </row>
    <row r="5366" spans="1:12">
      <c r="A5366" s="3" t="str">
        <f>REPLACE([1]定期定额核定公示!A5366,7,8,"********")</f>
        <v>925301********UL4R</v>
      </c>
      <c r="B5366" s="3" t="s">
        <v>15773</v>
      </c>
      <c r="C5366" s="3" t="s">
        <v>2826</v>
      </c>
      <c r="D5366" s="3" t="s">
        <v>15774</v>
      </c>
      <c r="E5366" s="3" t="s">
        <v>15</v>
      </c>
      <c r="F5366" s="3" t="s">
        <v>16</v>
      </c>
      <c r="G5366" s="3">
        <v>0</v>
      </c>
      <c r="H5366" s="3" t="s">
        <v>1924</v>
      </c>
      <c r="I5366" s="4">
        <v>45658</v>
      </c>
      <c r="J5366" s="4">
        <v>46022</v>
      </c>
      <c r="K5366" s="3">
        <v>99600</v>
      </c>
      <c r="L5366" s="3">
        <v>0</v>
      </c>
    </row>
    <row r="5367" spans="1:12">
      <c r="A5367" s="3" t="str">
        <f>REPLACE([1]定期定额核定公示!A5367,7,8,"********")</f>
        <v>925301********8Y2K</v>
      </c>
      <c r="B5367" s="3" t="s">
        <v>15775</v>
      </c>
      <c r="C5367" s="3" t="s">
        <v>15776</v>
      </c>
      <c r="D5367" s="3" t="s">
        <v>15777</v>
      </c>
      <c r="E5367" s="3" t="s">
        <v>1451</v>
      </c>
      <c r="F5367" s="3" t="s">
        <v>16</v>
      </c>
      <c r="G5367" s="3">
        <v>0</v>
      </c>
      <c r="H5367" s="3" t="s">
        <v>1924</v>
      </c>
      <c r="I5367" s="4">
        <v>45658</v>
      </c>
      <c r="J5367" s="4">
        <v>46022</v>
      </c>
      <c r="K5367" s="3">
        <v>98700</v>
      </c>
      <c r="L5367" s="3">
        <v>0</v>
      </c>
    </row>
    <row r="5368" spans="1:12">
      <c r="A5368" s="3" t="str">
        <f>REPLACE([1]定期定额核定公示!A5368,7,8,"********")</f>
        <v>925301********HG5E</v>
      </c>
      <c r="B5368" s="3" t="s">
        <v>15778</v>
      </c>
      <c r="C5368" s="3" t="s">
        <v>15779</v>
      </c>
      <c r="D5368" s="3" t="s">
        <v>15780</v>
      </c>
      <c r="E5368" s="3" t="s">
        <v>248</v>
      </c>
      <c r="F5368" s="3" t="s">
        <v>16</v>
      </c>
      <c r="G5368" s="3">
        <v>0</v>
      </c>
      <c r="H5368" s="3" t="s">
        <v>1924</v>
      </c>
      <c r="I5368" s="4">
        <v>45658</v>
      </c>
      <c r="J5368" s="4">
        <v>46022</v>
      </c>
      <c r="K5368" s="3">
        <v>96800</v>
      </c>
      <c r="L5368" s="3">
        <v>0</v>
      </c>
    </row>
    <row r="5369" spans="1:12">
      <c r="A5369" s="3" t="str">
        <f>REPLACE([1]定期定额核定公示!A5369,7,8,"********")</f>
        <v>340521********3063</v>
      </c>
      <c r="B5369" s="3" t="s">
        <v>15781</v>
      </c>
      <c r="C5369" s="3" t="s">
        <v>15782</v>
      </c>
      <c r="D5369" s="3" t="s">
        <v>15783</v>
      </c>
      <c r="E5369" s="3" t="s">
        <v>212</v>
      </c>
      <c r="F5369" s="3" t="s">
        <v>16</v>
      </c>
      <c r="G5369" s="3">
        <v>0</v>
      </c>
      <c r="H5369" s="3" t="s">
        <v>1924</v>
      </c>
      <c r="I5369" s="4">
        <v>45658</v>
      </c>
      <c r="J5369" s="4">
        <v>46022</v>
      </c>
      <c r="K5369" s="3">
        <v>86700</v>
      </c>
      <c r="L5369" s="3">
        <v>0</v>
      </c>
    </row>
    <row r="5370" spans="1:12">
      <c r="A5370" s="3" t="str">
        <f>REPLACE([1]定期定额核定公示!A5370,7,8,"********")</f>
        <v>925301********ET6F</v>
      </c>
      <c r="B5370" s="3" t="s">
        <v>15784</v>
      </c>
      <c r="C5370" s="3" t="s">
        <v>15785</v>
      </c>
      <c r="D5370" s="3" t="s">
        <v>15786</v>
      </c>
      <c r="E5370" s="3" t="s">
        <v>58</v>
      </c>
      <c r="F5370" s="3" t="s">
        <v>16</v>
      </c>
      <c r="G5370" s="3">
        <v>0</v>
      </c>
      <c r="H5370" s="3" t="s">
        <v>1924</v>
      </c>
      <c r="I5370" s="4">
        <v>45658</v>
      </c>
      <c r="J5370" s="4">
        <v>46022</v>
      </c>
      <c r="K5370" s="3">
        <v>100000</v>
      </c>
      <c r="L5370" s="3">
        <v>0</v>
      </c>
    </row>
    <row r="5371" spans="1:12">
      <c r="A5371" s="3" t="str">
        <f>REPLACE([1]定期定额核定公示!A5371,7,8,"********")</f>
        <v>925301********7R3F</v>
      </c>
      <c r="B5371" s="3" t="s">
        <v>15787</v>
      </c>
      <c r="C5371" s="3" t="s">
        <v>1084</v>
      </c>
      <c r="D5371" s="3" t="s">
        <v>15788</v>
      </c>
      <c r="E5371" s="3" t="s">
        <v>15</v>
      </c>
      <c r="F5371" s="3" t="s">
        <v>16</v>
      </c>
      <c r="G5371" s="3">
        <v>0</v>
      </c>
      <c r="H5371" s="3" t="s">
        <v>1924</v>
      </c>
      <c r="I5371" s="4">
        <v>45658</v>
      </c>
      <c r="J5371" s="4">
        <v>46022</v>
      </c>
      <c r="K5371" s="3">
        <v>99600</v>
      </c>
      <c r="L5371" s="3">
        <v>0</v>
      </c>
    </row>
    <row r="5372" spans="1:12">
      <c r="A5372" s="3" t="str">
        <f>REPLACE([1]定期定额核定公示!A5372,7,8,"********")</f>
        <v>925301********BC49</v>
      </c>
      <c r="B5372" s="3" t="s">
        <v>15789</v>
      </c>
      <c r="C5372" s="3" t="s">
        <v>15790</v>
      </c>
      <c r="D5372" s="3" t="s">
        <v>15791</v>
      </c>
      <c r="E5372" s="3" t="s">
        <v>307</v>
      </c>
      <c r="F5372" s="3" t="s">
        <v>16</v>
      </c>
      <c r="G5372" s="3">
        <v>0</v>
      </c>
      <c r="H5372" s="3" t="s">
        <v>1924</v>
      </c>
      <c r="I5372" s="4">
        <v>45658</v>
      </c>
      <c r="J5372" s="4">
        <v>46022</v>
      </c>
      <c r="K5372" s="3">
        <v>100000</v>
      </c>
      <c r="L5372" s="3">
        <v>0</v>
      </c>
    </row>
    <row r="5373" spans="1:12">
      <c r="A5373" s="3" t="str">
        <f>REPLACE([1]定期定额核定公示!A5373,7,8,"********")</f>
        <v>925301********123D</v>
      </c>
      <c r="B5373" s="3" t="s">
        <v>15792</v>
      </c>
      <c r="C5373" s="3" t="s">
        <v>14880</v>
      </c>
      <c r="D5373" s="3" t="s">
        <v>15793</v>
      </c>
      <c r="E5373" s="3" t="s">
        <v>307</v>
      </c>
      <c r="F5373" s="3" t="s">
        <v>16</v>
      </c>
      <c r="G5373" s="3">
        <v>0</v>
      </c>
      <c r="H5373" s="3" t="s">
        <v>1924</v>
      </c>
      <c r="I5373" s="4">
        <v>45658</v>
      </c>
      <c r="J5373" s="4">
        <v>46022</v>
      </c>
      <c r="K5373" s="3">
        <v>100000</v>
      </c>
      <c r="L5373" s="3">
        <v>0</v>
      </c>
    </row>
    <row r="5374" spans="1:12">
      <c r="A5374" s="3" t="str">
        <f>REPLACE([1]定期定额核定公示!A5374,7,8,"********")</f>
        <v>925301********M661</v>
      </c>
      <c r="B5374" s="3" t="s">
        <v>15794</v>
      </c>
      <c r="C5374" s="3" t="s">
        <v>15795</v>
      </c>
      <c r="D5374" s="3" t="s">
        <v>15796</v>
      </c>
      <c r="E5374" s="3" t="s">
        <v>78</v>
      </c>
      <c r="F5374" s="3" t="s">
        <v>16</v>
      </c>
      <c r="G5374" s="3">
        <v>0</v>
      </c>
      <c r="H5374" s="3" t="s">
        <v>1924</v>
      </c>
      <c r="I5374" s="4">
        <v>45658</v>
      </c>
      <c r="J5374" s="4">
        <v>46022</v>
      </c>
      <c r="K5374" s="3">
        <v>100000</v>
      </c>
      <c r="L5374" s="3">
        <v>0</v>
      </c>
    </row>
    <row r="5375" spans="1:12">
      <c r="A5375" s="3" t="str">
        <f>REPLACE([1]定期定额核定公示!A5375,7,8,"********")</f>
        <v>925301********7A32</v>
      </c>
      <c r="B5375" s="3" t="s">
        <v>15797</v>
      </c>
      <c r="C5375" s="3" t="s">
        <v>15798</v>
      </c>
      <c r="D5375" s="3" t="s">
        <v>15799</v>
      </c>
      <c r="E5375" s="3" t="s">
        <v>44</v>
      </c>
      <c r="F5375" s="3" t="s">
        <v>16</v>
      </c>
      <c r="G5375" s="3">
        <v>0</v>
      </c>
      <c r="H5375" s="3" t="s">
        <v>1924</v>
      </c>
      <c r="I5375" s="4">
        <v>45658</v>
      </c>
      <c r="J5375" s="4">
        <v>46022</v>
      </c>
      <c r="K5375" s="3">
        <v>100000</v>
      </c>
      <c r="L5375" s="3">
        <v>0</v>
      </c>
    </row>
    <row r="5376" spans="1:12">
      <c r="A5376" s="3" t="str">
        <f>REPLACE([1]定期定额核定公示!A5376,7,8,"********")</f>
        <v>925301********5B4N</v>
      </c>
      <c r="B5376" s="3" t="s">
        <v>15800</v>
      </c>
      <c r="C5376" s="3" t="s">
        <v>2414</v>
      </c>
      <c r="D5376" s="3" t="s">
        <v>15801</v>
      </c>
      <c r="E5376" s="3" t="s">
        <v>99</v>
      </c>
      <c r="F5376" s="3" t="s">
        <v>16</v>
      </c>
      <c r="G5376" s="3">
        <v>0</v>
      </c>
      <c r="H5376" s="3" t="s">
        <v>1924</v>
      </c>
      <c r="I5376" s="4">
        <v>45658</v>
      </c>
      <c r="J5376" s="4">
        <v>46022</v>
      </c>
      <c r="K5376" s="3">
        <v>100000</v>
      </c>
      <c r="L5376" s="3">
        <v>0</v>
      </c>
    </row>
    <row r="5377" spans="1:12">
      <c r="A5377" s="3" t="str">
        <f>REPLACE([1]定期定额核定公示!A5377,7,8,"********")</f>
        <v>925301********6C9T</v>
      </c>
      <c r="B5377" s="3" t="s">
        <v>15802</v>
      </c>
      <c r="C5377" s="3" t="s">
        <v>12877</v>
      </c>
      <c r="D5377" s="3" t="s">
        <v>15803</v>
      </c>
      <c r="E5377" s="3" t="s">
        <v>15</v>
      </c>
      <c r="F5377" s="3" t="s">
        <v>16</v>
      </c>
      <c r="G5377" s="3">
        <v>0</v>
      </c>
      <c r="H5377" s="3" t="s">
        <v>1924</v>
      </c>
      <c r="I5377" s="4">
        <v>45658</v>
      </c>
      <c r="J5377" s="4">
        <v>46022</v>
      </c>
      <c r="K5377" s="3">
        <v>99600</v>
      </c>
      <c r="L5377" s="3">
        <v>0</v>
      </c>
    </row>
    <row r="5378" spans="1:12">
      <c r="A5378" s="3" t="str">
        <f>REPLACE([1]定期定额核定公示!A5378,7,8,"********")</f>
        <v>925301********5F5U</v>
      </c>
      <c r="B5378" s="3" t="s">
        <v>15804</v>
      </c>
      <c r="C5378" s="3" t="s">
        <v>15805</v>
      </c>
      <c r="D5378" s="3" t="s">
        <v>15806</v>
      </c>
      <c r="E5378" s="3" t="s">
        <v>78</v>
      </c>
      <c r="F5378" s="3" t="s">
        <v>16</v>
      </c>
      <c r="G5378" s="3">
        <v>0</v>
      </c>
      <c r="H5378" s="3" t="s">
        <v>1924</v>
      </c>
      <c r="I5378" s="4">
        <v>45658</v>
      </c>
      <c r="J5378" s="4">
        <v>46022</v>
      </c>
      <c r="K5378" s="3">
        <v>54500</v>
      </c>
      <c r="L5378" s="3">
        <v>0</v>
      </c>
    </row>
    <row r="5379" spans="1:12">
      <c r="A5379" s="3" t="str">
        <f>REPLACE([1]定期定额核定公示!A5379,7,8,"********")</f>
        <v>925301********2D9G</v>
      </c>
      <c r="B5379" s="3" t="s">
        <v>15807</v>
      </c>
      <c r="C5379" s="3" t="s">
        <v>15808</v>
      </c>
      <c r="D5379" s="3" t="s">
        <v>15809</v>
      </c>
      <c r="E5379" s="3" t="s">
        <v>296</v>
      </c>
      <c r="F5379" s="3" t="s">
        <v>16</v>
      </c>
      <c r="G5379" s="3">
        <v>0</v>
      </c>
      <c r="H5379" s="3" t="s">
        <v>1924</v>
      </c>
      <c r="I5379" s="4">
        <v>45658</v>
      </c>
      <c r="J5379" s="4">
        <v>46022</v>
      </c>
      <c r="K5379" s="3">
        <v>80200</v>
      </c>
      <c r="L5379" s="3">
        <v>0</v>
      </c>
    </row>
    <row r="5380" spans="1:12">
      <c r="A5380" s="3" t="str">
        <f>REPLACE([1]定期定额核定公示!A5380,7,8,"********")</f>
        <v>925301********NX68</v>
      </c>
      <c r="B5380" s="3" t="s">
        <v>15810</v>
      </c>
      <c r="C5380" s="3" t="s">
        <v>15811</v>
      </c>
      <c r="D5380" s="3" t="s">
        <v>15812</v>
      </c>
      <c r="E5380" s="3" t="s">
        <v>7181</v>
      </c>
      <c r="F5380" s="3" t="s">
        <v>16</v>
      </c>
      <c r="G5380" s="3">
        <v>0</v>
      </c>
      <c r="H5380" s="3" t="s">
        <v>1924</v>
      </c>
      <c r="I5380" s="4">
        <v>45658</v>
      </c>
      <c r="J5380" s="4">
        <v>46022</v>
      </c>
      <c r="K5380" s="3">
        <v>82500</v>
      </c>
      <c r="L5380" s="3">
        <v>0</v>
      </c>
    </row>
    <row r="5381" spans="1:12">
      <c r="A5381" s="3" t="str">
        <f>REPLACE([1]定期定额核定公示!A5381,7,8,"********")</f>
        <v>925301********9R3M</v>
      </c>
      <c r="B5381" s="3" t="s">
        <v>15813</v>
      </c>
      <c r="C5381" s="3" t="s">
        <v>15814</v>
      </c>
      <c r="D5381" s="3" t="s">
        <v>15815</v>
      </c>
      <c r="E5381" s="3" t="s">
        <v>285</v>
      </c>
      <c r="F5381" s="3" t="s">
        <v>16</v>
      </c>
      <c r="G5381" s="3">
        <v>0</v>
      </c>
      <c r="H5381" s="3" t="s">
        <v>1924</v>
      </c>
      <c r="I5381" s="4">
        <v>45658</v>
      </c>
      <c r="J5381" s="4">
        <v>46022</v>
      </c>
      <c r="K5381" s="3">
        <v>86900</v>
      </c>
      <c r="L5381" s="3">
        <v>0</v>
      </c>
    </row>
    <row r="5382" spans="1:12">
      <c r="A5382" s="3" t="str">
        <f>REPLACE([1]定期定额核定公示!A5382,7,8,"********")</f>
        <v>925301********3669</v>
      </c>
      <c r="B5382" s="3" t="s">
        <v>15816</v>
      </c>
      <c r="C5382" s="3" t="s">
        <v>15817</v>
      </c>
      <c r="D5382" s="3" t="s">
        <v>15818</v>
      </c>
      <c r="E5382" s="3" t="s">
        <v>756</v>
      </c>
      <c r="F5382" s="3" t="s">
        <v>16</v>
      </c>
      <c r="G5382" s="3">
        <v>0</v>
      </c>
      <c r="H5382" s="3" t="s">
        <v>1924</v>
      </c>
      <c r="I5382" s="4">
        <v>45658</v>
      </c>
      <c r="J5382" s="4">
        <v>46022</v>
      </c>
      <c r="K5382" s="3">
        <v>82500</v>
      </c>
      <c r="L5382" s="3">
        <v>0</v>
      </c>
    </row>
    <row r="5383" spans="1:12">
      <c r="A5383" s="3" t="str">
        <f>REPLACE([1]定期定额核定公示!A5383,7,8,"********")</f>
        <v>510824********863802</v>
      </c>
      <c r="B5383" s="3" t="s">
        <v>15819</v>
      </c>
      <c r="C5383" s="3" t="s">
        <v>15820</v>
      </c>
      <c r="D5383" s="3" t="s">
        <v>15821</v>
      </c>
      <c r="E5383" s="3" t="s">
        <v>285</v>
      </c>
      <c r="F5383" s="3" t="s">
        <v>16</v>
      </c>
      <c r="G5383" s="3">
        <v>0</v>
      </c>
      <c r="H5383" s="3" t="s">
        <v>1924</v>
      </c>
      <c r="I5383" s="4">
        <v>45658</v>
      </c>
      <c r="J5383" s="4">
        <v>46022</v>
      </c>
      <c r="K5383" s="3">
        <v>91300</v>
      </c>
      <c r="L5383" s="3">
        <v>0</v>
      </c>
    </row>
    <row r="5384" spans="1:12">
      <c r="A5384" s="3" t="str">
        <f>REPLACE([1]定期定额核定公示!A5384,7,8,"********")</f>
        <v>925301********RA7P</v>
      </c>
      <c r="B5384" s="3" t="s">
        <v>15822</v>
      </c>
      <c r="C5384" s="3" t="s">
        <v>15823</v>
      </c>
      <c r="D5384" s="3" t="s">
        <v>15824</v>
      </c>
      <c r="E5384" s="3" t="s">
        <v>141</v>
      </c>
      <c r="F5384" s="3" t="s">
        <v>16</v>
      </c>
      <c r="G5384" s="3">
        <v>0</v>
      </c>
      <c r="H5384" s="3" t="s">
        <v>1924</v>
      </c>
      <c r="I5384" s="4">
        <v>45658</v>
      </c>
      <c r="J5384" s="4">
        <v>46022</v>
      </c>
      <c r="K5384" s="3">
        <v>78600</v>
      </c>
      <c r="L5384" s="3">
        <v>0</v>
      </c>
    </row>
    <row r="5385" spans="1:12">
      <c r="A5385" s="3" t="str">
        <f>REPLACE([1]定期定额核定公示!A5385,7,8,"********")</f>
        <v>925301********WH3Y</v>
      </c>
      <c r="B5385" s="3" t="s">
        <v>15825</v>
      </c>
      <c r="C5385" s="3" t="s">
        <v>15826</v>
      </c>
      <c r="D5385" s="3" t="s">
        <v>15827</v>
      </c>
      <c r="E5385" s="3" t="s">
        <v>15</v>
      </c>
      <c r="F5385" s="3" t="s">
        <v>16</v>
      </c>
      <c r="G5385" s="3">
        <v>0</v>
      </c>
      <c r="H5385" s="3" t="s">
        <v>1924</v>
      </c>
      <c r="I5385" s="4">
        <v>45658</v>
      </c>
      <c r="J5385" s="4">
        <v>46022</v>
      </c>
      <c r="K5385" s="3">
        <v>67100</v>
      </c>
      <c r="L5385" s="3">
        <v>0</v>
      </c>
    </row>
    <row r="5386" spans="1:12">
      <c r="A5386" s="3" t="str">
        <f>REPLACE([1]定期定额核定公示!A5386,7,8,"********")</f>
        <v>925301********UC1Y</v>
      </c>
      <c r="B5386" s="3" t="s">
        <v>15828</v>
      </c>
      <c r="C5386" s="3" t="s">
        <v>15829</v>
      </c>
      <c r="D5386" s="3" t="s">
        <v>15830</v>
      </c>
      <c r="E5386" s="3" t="s">
        <v>336</v>
      </c>
      <c r="F5386" s="3" t="s">
        <v>16</v>
      </c>
      <c r="G5386" s="3">
        <v>0</v>
      </c>
      <c r="H5386" s="3" t="s">
        <v>1924</v>
      </c>
      <c r="I5386" s="4">
        <v>45658</v>
      </c>
      <c r="J5386" s="4">
        <v>46022</v>
      </c>
      <c r="K5386" s="3">
        <v>58600</v>
      </c>
      <c r="L5386" s="3">
        <v>0</v>
      </c>
    </row>
    <row r="5387" spans="1:12">
      <c r="A5387" s="3" t="str">
        <f>REPLACE([1]定期定额核定公示!A5387,7,8,"********")</f>
        <v>925301********4AX5</v>
      </c>
      <c r="B5387" s="3" t="s">
        <v>15831</v>
      </c>
      <c r="C5387" s="3" t="s">
        <v>15832</v>
      </c>
      <c r="D5387" s="3" t="s">
        <v>15833</v>
      </c>
      <c r="E5387" s="3" t="s">
        <v>36</v>
      </c>
      <c r="F5387" s="3" t="s">
        <v>16</v>
      </c>
      <c r="G5387" s="3">
        <v>0</v>
      </c>
      <c r="H5387" s="3" t="s">
        <v>1924</v>
      </c>
      <c r="I5387" s="4">
        <v>45658</v>
      </c>
      <c r="J5387" s="4">
        <v>46022</v>
      </c>
      <c r="K5387" s="3">
        <v>100000</v>
      </c>
      <c r="L5387" s="3">
        <v>0</v>
      </c>
    </row>
    <row r="5388" spans="1:12">
      <c r="A5388" s="3" t="str">
        <f>REPLACE([1]定期定额核定公示!A5388,7,8,"********")</f>
        <v>925301********XXXM</v>
      </c>
      <c r="B5388" s="3" t="s">
        <v>15834</v>
      </c>
      <c r="C5388" s="3" t="s">
        <v>15835</v>
      </c>
      <c r="D5388" s="3" t="s">
        <v>15836</v>
      </c>
      <c r="E5388" s="3" t="s">
        <v>1739</v>
      </c>
      <c r="F5388" s="3" t="s">
        <v>16</v>
      </c>
      <c r="G5388" s="3">
        <v>0</v>
      </c>
      <c r="H5388" s="3" t="s">
        <v>1924</v>
      </c>
      <c r="I5388" s="4">
        <v>45658</v>
      </c>
      <c r="J5388" s="4">
        <v>46022</v>
      </c>
      <c r="K5388" s="3">
        <v>100000</v>
      </c>
      <c r="L5388" s="3">
        <v>0</v>
      </c>
    </row>
    <row r="5389" spans="1:12">
      <c r="A5389" s="3" t="str">
        <f>REPLACE([1]定期定额核定公示!A5389,7,8,"********")</f>
        <v>925301********Q312</v>
      </c>
      <c r="B5389" s="3" t="s">
        <v>15837</v>
      </c>
      <c r="C5389" s="3" t="s">
        <v>15838</v>
      </c>
      <c r="D5389" s="3" t="s">
        <v>15839</v>
      </c>
      <c r="E5389" s="3" t="s">
        <v>861</v>
      </c>
      <c r="F5389" s="3" t="s">
        <v>16</v>
      </c>
      <c r="G5389" s="3">
        <v>0</v>
      </c>
      <c r="H5389" s="3" t="s">
        <v>1924</v>
      </c>
      <c r="I5389" s="4">
        <v>45658</v>
      </c>
      <c r="J5389" s="4">
        <v>46022</v>
      </c>
      <c r="K5389" s="3">
        <v>100000</v>
      </c>
      <c r="L5389" s="3">
        <v>0</v>
      </c>
    </row>
    <row r="5390" spans="1:12">
      <c r="A5390" s="3" t="str">
        <f>REPLACE([1]定期定额核定公示!A5390,7,8,"********")</f>
        <v>925301********N74N</v>
      </c>
      <c r="B5390" s="3" t="s">
        <v>15840</v>
      </c>
      <c r="C5390" s="3" t="s">
        <v>15841</v>
      </c>
      <c r="D5390" s="3" t="s">
        <v>15842</v>
      </c>
      <c r="E5390" s="3" t="s">
        <v>303</v>
      </c>
      <c r="F5390" s="3" t="s">
        <v>16</v>
      </c>
      <c r="G5390" s="3">
        <v>0</v>
      </c>
      <c r="H5390" s="3" t="s">
        <v>1924</v>
      </c>
      <c r="I5390" s="4">
        <v>45658</v>
      </c>
      <c r="J5390" s="4">
        <v>46022</v>
      </c>
      <c r="K5390" s="3">
        <v>96800</v>
      </c>
      <c r="L5390" s="3">
        <v>0</v>
      </c>
    </row>
    <row r="5391" spans="1:12">
      <c r="A5391" s="3" t="str">
        <f>REPLACE([1]定期定额核定公示!A5391,7,8,"********")</f>
        <v>925301********0FXT</v>
      </c>
      <c r="B5391" s="3" t="s">
        <v>15843</v>
      </c>
      <c r="C5391" s="3" t="s">
        <v>15844</v>
      </c>
      <c r="D5391" s="3" t="s">
        <v>15845</v>
      </c>
      <c r="E5391" s="3" t="s">
        <v>285</v>
      </c>
      <c r="F5391" s="3" t="s">
        <v>16</v>
      </c>
      <c r="G5391" s="3">
        <v>0</v>
      </c>
      <c r="H5391" s="3" t="s">
        <v>1924</v>
      </c>
      <c r="I5391" s="4">
        <v>45658</v>
      </c>
      <c r="J5391" s="4">
        <v>46022</v>
      </c>
      <c r="K5391" s="3">
        <v>100000</v>
      </c>
      <c r="L5391" s="3">
        <v>0</v>
      </c>
    </row>
    <row r="5392" spans="1:12">
      <c r="A5392" s="3" t="str">
        <f>REPLACE([1]定期定额核定公示!A5392,7,8,"********")</f>
        <v>925301********EM2W</v>
      </c>
      <c r="B5392" s="3" t="s">
        <v>15846</v>
      </c>
      <c r="C5392" s="3" t="s">
        <v>15847</v>
      </c>
      <c r="D5392" s="3" t="s">
        <v>15848</v>
      </c>
      <c r="E5392" s="3" t="s">
        <v>44</v>
      </c>
      <c r="F5392" s="3" t="s">
        <v>16</v>
      </c>
      <c r="G5392" s="3">
        <v>0</v>
      </c>
      <c r="H5392" s="3" t="s">
        <v>1924</v>
      </c>
      <c r="I5392" s="4">
        <v>45658</v>
      </c>
      <c r="J5392" s="4">
        <v>46022</v>
      </c>
      <c r="K5392" s="3">
        <v>72500</v>
      </c>
      <c r="L5392" s="3">
        <v>0</v>
      </c>
    </row>
    <row r="5393" spans="1:12">
      <c r="A5393" s="3" t="str">
        <f>REPLACE([1]定期定额核定公示!A5393,7,8,"********")</f>
        <v>925301********2440</v>
      </c>
      <c r="B5393" s="3" t="s">
        <v>15849</v>
      </c>
      <c r="C5393" s="3" t="s">
        <v>15850</v>
      </c>
      <c r="D5393" s="3" t="s">
        <v>15851</v>
      </c>
      <c r="E5393" s="3" t="s">
        <v>481</v>
      </c>
      <c r="F5393" s="3" t="s">
        <v>16</v>
      </c>
      <c r="G5393" s="3">
        <v>0</v>
      </c>
      <c r="H5393" s="3" t="s">
        <v>1924</v>
      </c>
      <c r="I5393" s="4">
        <v>45658</v>
      </c>
      <c r="J5393" s="4">
        <v>46022</v>
      </c>
      <c r="K5393" s="3">
        <v>100000</v>
      </c>
      <c r="L5393" s="3">
        <v>0</v>
      </c>
    </row>
    <row r="5394" spans="1:12">
      <c r="A5394" s="3" t="str">
        <f>REPLACE([1]定期定额核定公示!A5394,7,8,"********")</f>
        <v>925301********X078</v>
      </c>
      <c r="B5394" s="3" t="s">
        <v>15852</v>
      </c>
      <c r="C5394" s="3" t="s">
        <v>15853</v>
      </c>
      <c r="D5394" s="3" t="s">
        <v>15854</v>
      </c>
      <c r="E5394" s="3" t="s">
        <v>861</v>
      </c>
      <c r="F5394" s="3" t="s">
        <v>16</v>
      </c>
      <c r="G5394" s="3">
        <v>0</v>
      </c>
      <c r="H5394" s="3" t="s">
        <v>1924</v>
      </c>
      <c r="I5394" s="4">
        <v>45658</v>
      </c>
      <c r="J5394" s="4">
        <v>46022</v>
      </c>
      <c r="K5394" s="3">
        <v>100000</v>
      </c>
      <c r="L5394" s="3">
        <v>0</v>
      </c>
    </row>
    <row r="5395" spans="1:12">
      <c r="A5395" s="3" t="str">
        <f>REPLACE([1]定期定额核定公示!A5395,7,8,"********")</f>
        <v>512923********7292</v>
      </c>
      <c r="B5395" s="3" t="s">
        <v>15855</v>
      </c>
      <c r="C5395" s="3" t="s">
        <v>15856</v>
      </c>
      <c r="D5395" s="3" t="s">
        <v>15857</v>
      </c>
      <c r="E5395" s="3" t="s">
        <v>134</v>
      </c>
      <c r="F5395" s="3" t="s">
        <v>16</v>
      </c>
      <c r="G5395" s="3">
        <v>0</v>
      </c>
      <c r="H5395" s="3" t="s">
        <v>1924</v>
      </c>
      <c r="I5395" s="4">
        <v>45658</v>
      </c>
      <c r="J5395" s="4">
        <v>46022</v>
      </c>
      <c r="K5395" s="3">
        <v>80200</v>
      </c>
      <c r="L5395" s="3">
        <v>0</v>
      </c>
    </row>
    <row r="5396" spans="1:12">
      <c r="A5396" s="3" t="str">
        <f>REPLACE([1]定期定额核定公示!A5396,7,8,"********")</f>
        <v>925301********9N62</v>
      </c>
      <c r="B5396" s="3" t="s">
        <v>15858</v>
      </c>
      <c r="C5396" s="3" t="s">
        <v>15859</v>
      </c>
      <c r="D5396" s="3" t="s">
        <v>15860</v>
      </c>
      <c r="E5396" s="3" t="s">
        <v>4205</v>
      </c>
      <c r="F5396" s="3" t="s">
        <v>16</v>
      </c>
      <c r="G5396" s="3">
        <v>0</v>
      </c>
      <c r="H5396" s="3" t="s">
        <v>1924</v>
      </c>
      <c r="I5396" s="4">
        <v>45658</v>
      </c>
      <c r="J5396" s="4">
        <v>46022</v>
      </c>
      <c r="K5396" s="3">
        <v>81500</v>
      </c>
      <c r="L5396" s="3">
        <v>0</v>
      </c>
    </row>
    <row r="5397" spans="1:12">
      <c r="A5397" s="3" t="str">
        <f>REPLACE([1]定期定额核定公示!A5397,7,8,"********")</f>
        <v>925301********K958</v>
      </c>
      <c r="B5397" s="3" t="s">
        <v>15861</v>
      </c>
      <c r="C5397" s="3" t="s">
        <v>15862</v>
      </c>
      <c r="D5397" s="3" t="s">
        <v>10486</v>
      </c>
      <c r="E5397" s="3" t="s">
        <v>336</v>
      </c>
      <c r="F5397" s="3" t="s">
        <v>16</v>
      </c>
      <c r="G5397" s="3">
        <v>0</v>
      </c>
      <c r="H5397" s="3" t="s">
        <v>1924</v>
      </c>
      <c r="I5397" s="4">
        <v>45658</v>
      </c>
      <c r="J5397" s="4">
        <v>46022</v>
      </c>
      <c r="K5397" s="3">
        <v>100000</v>
      </c>
      <c r="L5397" s="3">
        <v>0</v>
      </c>
    </row>
    <row r="5398" spans="1:12">
      <c r="A5398" s="3" t="str">
        <f>REPLACE([1]定期定额核定公示!A5398,7,8,"********")</f>
        <v>925301********N93E</v>
      </c>
      <c r="B5398" s="3" t="s">
        <v>15863</v>
      </c>
      <c r="C5398" s="3" t="s">
        <v>15864</v>
      </c>
      <c r="D5398" s="3" t="s">
        <v>15865</v>
      </c>
      <c r="E5398" s="3" t="s">
        <v>155</v>
      </c>
      <c r="F5398" s="3" t="s">
        <v>16</v>
      </c>
      <c r="G5398" s="3">
        <v>0</v>
      </c>
      <c r="H5398" s="3" t="s">
        <v>1924</v>
      </c>
      <c r="I5398" s="4">
        <v>45658</v>
      </c>
      <c r="J5398" s="4">
        <v>46022</v>
      </c>
      <c r="K5398" s="3">
        <v>100000</v>
      </c>
      <c r="L5398" s="3">
        <v>0</v>
      </c>
    </row>
    <row r="5399" spans="1:12">
      <c r="A5399" s="3" t="str">
        <f>REPLACE([1]定期定额核定公示!A5399,7,8,"********")</f>
        <v>925301********AMXY</v>
      </c>
      <c r="B5399" s="3" t="s">
        <v>15866</v>
      </c>
      <c r="C5399" s="3" t="s">
        <v>15867</v>
      </c>
      <c r="D5399" s="3" t="s">
        <v>15868</v>
      </c>
      <c r="E5399" s="3" t="s">
        <v>1552</v>
      </c>
      <c r="F5399" s="3" t="s">
        <v>16</v>
      </c>
      <c r="G5399" s="3">
        <v>0</v>
      </c>
      <c r="H5399" s="3" t="s">
        <v>1924</v>
      </c>
      <c r="I5399" s="4">
        <v>45658</v>
      </c>
      <c r="J5399" s="4">
        <v>46022</v>
      </c>
      <c r="K5399" s="3">
        <v>100000</v>
      </c>
      <c r="L5399" s="3">
        <v>0</v>
      </c>
    </row>
    <row r="5400" spans="1:12">
      <c r="A5400" s="3" t="str">
        <f>REPLACE([1]定期定额核定公示!A5400,7,8,"********")</f>
        <v>925301********E95Y</v>
      </c>
      <c r="B5400" s="3" t="s">
        <v>15869</v>
      </c>
      <c r="C5400" s="3" t="s">
        <v>15870</v>
      </c>
      <c r="D5400" s="3" t="s">
        <v>15871</v>
      </c>
      <c r="E5400" s="3" t="s">
        <v>212</v>
      </c>
      <c r="F5400" s="3" t="s">
        <v>16</v>
      </c>
      <c r="G5400" s="3">
        <v>0</v>
      </c>
      <c r="H5400" s="3" t="s">
        <v>1924</v>
      </c>
      <c r="I5400" s="4">
        <v>45658</v>
      </c>
      <c r="J5400" s="4">
        <v>46022</v>
      </c>
      <c r="K5400" s="3">
        <v>100000</v>
      </c>
      <c r="L5400" s="3">
        <v>0</v>
      </c>
    </row>
    <row r="5401" spans="1:12">
      <c r="A5401" s="3" t="str">
        <f>REPLACE([1]定期定额核定公示!A5401,7,8,"********")</f>
        <v>925301********YP98</v>
      </c>
      <c r="B5401" s="3" t="s">
        <v>15872</v>
      </c>
      <c r="C5401" s="3" t="s">
        <v>15873</v>
      </c>
      <c r="D5401" s="3" t="s">
        <v>15874</v>
      </c>
      <c r="E5401" s="3" t="s">
        <v>58</v>
      </c>
      <c r="F5401" s="3" t="s">
        <v>16</v>
      </c>
      <c r="G5401" s="3">
        <v>0</v>
      </c>
      <c r="H5401" s="3" t="s">
        <v>1924</v>
      </c>
      <c r="I5401" s="4">
        <v>45658</v>
      </c>
      <c r="J5401" s="4">
        <v>46022</v>
      </c>
      <c r="K5401" s="3">
        <v>86900</v>
      </c>
      <c r="L5401" s="3">
        <v>0</v>
      </c>
    </row>
    <row r="5402" spans="1:12">
      <c r="A5402" s="3" t="str">
        <f>REPLACE([1]定期定额核定公示!A5402,7,8,"********")</f>
        <v>925301********712A</v>
      </c>
      <c r="B5402" s="3" t="s">
        <v>15875</v>
      </c>
      <c r="C5402" s="3" t="s">
        <v>14551</v>
      </c>
      <c r="D5402" s="3" t="s">
        <v>15876</v>
      </c>
      <c r="E5402" s="3" t="s">
        <v>99</v>
      </c>
      <c r="F5402" s="3" t="s">
        <v>16</v>
      </c>
      <c r="G5402" s="3">
        <v>0</v>
      </c>
      <c r="H5402" s="3" t="s">
        <v>1924</v>
      </c>
      <c r="I5402" s="4">
        <v>45658</v>
      </c>
      <c r="J5402" s="4">
        <v>46022</v>
      </c>
      <c r="K5402" s="3">
        <v>58600</v>
      </c>
      <c r="L5402" s="3">
        <v>0</v>
      </c>
    </row>
    <row r="5403" spans="1:12">
      <c r="A5403" s="3" t="str">
        <f>REPLACE([1]定期定额核定公示!A5403,7,8,"********")</f>
        <v>925301********658U</v>
      </c>
      <c r="B5403" s="3" t="s">
        <v>15877</v>
      </c>
      <c r="C5403" s="3" t="s">
        <v>15878</v>
      </c>
      <c r="D5403" s="3" t="s">
        <v>15879</v>
      </c>
      <c r="E5403" s="3" t="s">
        <v>930</v>
      </c>
      <c r="F5403" s="3" t="s">
        <v>16</v>
      </c>
      <c r="G5403" s="3">
        <v>0</v>
      </c>
      <c r="H5403" s="3" t="s">
        <v>1924</v>
      </c>
      <c r="I5403" s="4">
        <v>45658</v>
      </c>
      <c r="J5403" s="4">
        <v>46022</v>
      </c>
      <c r="K5403" s="3">
        <v>82200</v>
      </c>
      <c r="L5403" s="3">
        <v>0</v>
      </c>
    </row>
    <row r="5404" spans="1:12">
      <c r="A5404" s="3" t="str">
        <f>REPLACE([1]定期定额核定公示!A5404,7,8,"********")</f>
        <v>925301********78XB</v>
      </c>
      <c r="B5404" s="3" t="s">
        <v>15880</v>
      </c>
      <c r="C5404" s="3" t="s">
        <v>15881</v>
      </c>
      <c r="D5404" s="3" t="s">
        <v>15882</v>
      </c>
      <c r="E5404" s="3" t="s">
        <v>58</v>
      </c>
      <c r="F5404" s="3" t="s">
        <v>16</v>
      </c>
      <c r="G5404" s="3">
        <v>0</v>
      </c>
      <c r="H5404" s="3" t="s">
        <v>1924</v>
      </c>
      <c r="I5404" s="4">
        <v>45658</v>
      </c>
      <c r="J5404" s="4">
        <v>46022</v>
      </c>
      <c r="K5404" s="3">
        <v>100000</v>
      </c>
      <c r="L5404" s="3">
        <v>0</v>
      </c>
    </row>
    <row r="5405" spans="1:12">
      <c r="A5405" s="3" t="str">
        <f>REPLACE([1]定期定额核定公示!A5405,7,8,"********")</f>
        <v>925301********YX9L</v>
      </c>
      <c r="B5405" s="3" t="s">
        <v>15883</v>
      </c>
      <c r="C5405" s="3" t="s">
        <v>15884</v>
      </c>
      <c r="D5405" s="3" t="s">
        <v>15885</v>
      </c>
      <c r="E5405" s="3" t="s">
        <v>99</v>
      </c>
      <c r="F5405" s="3" t="s">
        <v>16</v>
      </c>
      <c r="G5405" s="3">
        <v>0</v>
      </c>
      <c r="H5405" s="3" t="s">
        <v>1924</v>
      </c>
      <c r="I5405" s="4">
        <v>45658</v>
      </c>
      <c r="J5405" s="4">
        <v>46022</v>
      </c>
      <c r="K5405" s="3">
        <v>86900</v>
      </c>
      <c r="L5405" s="3">
        <v>0</v>
      </c>
    </row>
    <row r="5406" spans="1:12">
      <c r="A5406" s="3" t="str">
        <f>REPLACE([1]定期定额核定公示!A5406,7,8,"********")</f>
        <v>925301********4346</v>
      </c>
      <c r="B5406" s="3" t="s">
        <v>15886</v>
      </c>
      <c r="C5406" s="3" t="s">
        <v>15887</v>
      </c>
      <c r="D5406" s="3" t="s">
        <v>15888</v>
      </c>
      <c r="E5406" s="3" t="s">
        <v>15889</v>
      </c>
      <c r="F5406" s="3" t="s">
        <v>16</v>
      </c>
      <c r="G5406" s="3">
        <v>0</v>
      </c>
      <c r="H5406" s="3" t="s">
        <v>1924</v>
      </c>
      <c r="I5406" s="4">
        <v>45658</v>
      </c>
      <c r="J5406" s="4">
        <v>46022</v>
      </c>
      <c r="K5406" s="3">
        <v>91300</v>
      </c>
      <c r="L5406" s="3">
        <v>0</v>
      </c>
    </row>
    <row r="5407" spans="1:12">
      <c r="A5407" s="3" t="str">
        <f>REPLACE([1]定期定额核定公示!A5407,7,8,"********")</f>
        <v>530111********0419</v>
      </c>
      <c r="B5407" s="3" t="s">
        <v>15890</v>
      </c>
      <c r="C5407" s="3" t="s">
        <v>15891</v>
      </c>
      <c r="D5407" s="3" t="s">
        <v>15892</v>
      </c>
      <c r="E5407" s="3" t="s">
        <v>99</v>
      </c>
      <c r="F5407" s="3" t="s">
        <v>16</v>
      </c>
      <c r="G5407" s="3">
        <v>0</v>
      </c>
      <c r="H5407" s="3" t="s">
        <v>1924</v>
      </c>
      <c r="I5407" s="4">
        <v>45658</v>
      </c>
      <c r="J5407" s="4">
        <v>46022</v>
      </c>
      <c r="K5407" s="3">
        <v>86700</v>
      </c>
      <c r="L5407" s="3">
        <v>0</v>
      </c>
    </row>
    <row r="5408" spans="1:12">
      <c r="A5408" s="3" t="str">
        <f>REPLACE([1]定期定额核定公示!A5408,7,8,"********")</f>
        <v>532101********2814</v>
      </c>
      <c r="B5408" s="3" t="s">
        <v>15893</v>
      </c>
      <c r="C5408" s="3" t="s">
        <v>15894</v>
      </c>
      <c r="D5408" s="3" t="s">
        <v>15895</v>
      </c>
      <c r="E5408" s="3" t="s">
        <v>336</v>
      </c>
      <c r="F5408" s="3" t="s">
        <v>16</v>
      </c>
      <c r="G5408" s="3">
        <v>0</v>
      </c>
      <c r="H5408" s="3" t="s">
        <v>1924</v>
      </c>
      <c r="I5408" s="4">
        <v>45658</v>
      </c>
      <c r="J5408" s="4">
        <v>46022</v>
      </c>
      <c r="K5408" s="3">
        <v>100000</v>
      </c>
      <c r="L5408" s="3">
        <v>0</v>
      </c>
    </row>
    <row r="5409" spans="1:12">
      <c r="A5409" s="3" t="str">
        <f>REPLACE([1]定期定额核定公示!A5409,7,8,"********")</f>
        <v>925301********CW2J</v>
      </c>
      <c r="B5409" s="3" t="s">
        <v>15896</v>
      </c>
      <c r="C5409" s="3" t="s">
        <v>15897</v>
      </c>
      <c r="D5409" s="3" t="s">
        <v>15898</v>
      </c>
      <c r="E5409" s="3" t="s">
        <v>58</v>
      </c>
      <c r="F5409" s="3" t="s">
        <v>16</v>
      </c>
      <c r="G5409" s="3">
        <v>0</v>
      </c>
      <c r="H5409" s="3" t="s">
        <v>1924</v>
      </c>
      <c r="I5409" s="4">
        <v>45658</v>
      </c>
      <c r="J5409" s="4">
        <v>46022</v>
      </c>
      <c r="K5409" s="3">
        <v>86900</v>
      </c>
      <c r="L5409" s="3">
        <v>0</v>
      </c>
    </row>
    <row r="5410" spans="1:12">
      <c r="A5410" s="3" t="str">
        <f>REPLACE([1]定期定额核定公示!A5410,7,8,"********")</f>
        <v>925301********8D92</v>
      </c>
      <c r="B5410" s="3" t="s">
        <v>15899</v>
      </c>
      <c r="C5410" s="3" t="s">
        <v>15900</v>
      </c>
      <c r="D5410" s="3" t="s">
        <v>15901</v>
      </c>
      <c r="E5410" s="3" t="s">
        <v>212</v>
      </c>
      <c r="F5410" s="3" t="s">
        <v>16</v>
      </c>
      <c r="G5410" s="3">
        <v>0</v>
      </c>
      <c r="H5410" s="3" t="s">
        <v>1924</v>
      </c>
      <c r="I5410" s="4">
        <v>45658</v>
      </c>
      <c r="J5410" s="4">
        <v>46022</v>
      </c>
      <c r="K5410" s="3">
        <v>75500</v>
      </c>
      <c r="L5410" s="3">
        <v>0</v>
      </c>
    </row>
    <row r="5411" spans="1:12">
      <c r="A5411" s="3" t="str">
        <f>REPLACE([1]定期定额核定公示!A5411,7,8,"********")</f>
        <v>925301********PA52</v>
      </c>
      <c r="B5411" s="3" t="s">
        <v>15902</v>
      </c>
      <c r="C5411" s="3" t="s">
        <v>15903</v>
      </c>
      <c r="D5411" s="3" t="s">
        <v>15904</v>
      </c>
      <c r="E5411" s="3" t="s">
        <v>258</v>
      </c>
      <c r="F5411" s="3" t="s">
        <v>16</v>
      </c>
      <c r="G5411" s="3">
        <v>0</v>
      </c>
      <c r="H5411" s="3" t="s">
        <v>1924</v>
      </c>
      <c r="I5411" s="4">
        <v>45658</v>
      </c>
      <c r="J5411" s="4">
        <v>46022</v>
      </c>
      <c r="K5411" s="3">
        <v>64600</v>
      </c>
      <c r="L5411" s="3">
        <v>0</v>
      </c>
    </row>
    <row r="5412" spans="1:12">
      <c r="A5412" s="3" t="str">
        <f>REPLACE([1]定期定额核定公示!A5412,7,8,"********")</f>
        <v>925301********114P</v>
      </c>
      <c r="B5412" s="3" t="s">
        <v>15905</v>
      </c>
      <c r="C5412" s="3" t="s">
        <v>15906</v>
      </c>
      <c r="D5412" s="3" t="s">
        <v>15907</v>
      </c>
      <c r="E5412" s="3" t="s">
        <v>99</v>
      </c>
      <c r="F5412" s="3" t="s">
        <v>16</v>
      </c>
      <c r="G5412" s="3">
        <v>0</v>
      </c>
      <c r="H5412" s="3" t="s">
        <v>1924</v>
      </c>
      <c r="I5412" s="4">
        <v>45658</v>
      </c>
      <c r="J5412" s="4">
        <v>46022</v>
      </c>
      <c r="K5412" s="3">
        <v>80000</v>
      </c>
      <c r="L5412" s="3">
        <v>0</v>
      </c>
    </row>
    <row r="5413" spans="1:12">
      <c r="A5413" s="3" t="str">
        <f>REPLACE([1]定期定额核定公示!A5413,7,8,"********")</f>
        <v>925301********4337</v>
      </c>
      <c r="B5413" s="3" t="s">
        <v>15908</v>
      </c>
      <c r="C5413" s="3" t="s">
        <v>15909</v>
      </c>
      <c r="D5413" s="3" t="s">
        <v>15910</v>
      </c>
      <c r="E5413" s="3" t="s">
        <v>281</v>
      </c>
      <c r="F5413" s="3" t="s">
        <v>16</v>
      </c>
      <c r="G5413" s="3">
        <v>0</v>
      </c>
      <c r="H5413" s="3" t="s">
        <v>1924</v>
      </c>
      <c r="I5413" s="4">
        <v>45658</v>
      </c>
      <c r="J5413" s="4">
        <v>46022</v>
      </c>
      <c r="K5413" s="3">
        <v>81500</v>
      </c>
      <c r="L5413" s="3">
        <v>0</v>
      </c>
    </row>
    <row r="5414" spans="1:12">
      <c r="A5414" s="3" t="str">
        <f>REPLACE([1]定期定额核定公示!A5414,7,8,"********")</f>
        <v>925301********CP2U</v>
      </c>
      <c r="B5414" s="3" t="s">
        <v>15911</v>
      </c>
      <c r="C5414" s="3" t="s">
        <v>5558</v>
      </c>
      <c r="D5414" s="3" t="s">
        <v>15912</v>
      </c>
      <c r="E5414" s="3" t="s">
        <v>58</v>
      </c>
      <c r="F5414" s="3" t="s">
        <v>16</v>
      </c>
      <c r="G5414" s="3">
        <v>0</v>
      </c>
      <c r="H5414" s="3" t="s">
        <v>1924</v>
      </c>
      <c r="I5414" s="4">
        <v>45658</v>
      </c>
      <c r="J5414" s="4">
        <v>46022</v>
      </c>
      <c r="K5414" s="3">
        <v>100000</v>
      </c>
      <c r="L5414" s="3">
        <v>0</v>
      </c>
    </row>
    <row r="5415" spans="1:12">
      <c r="A5415" s="3" t="str">
        <f>REPLACE([1]定期定额核定公示!A5415,7,8,"********")</f>
        <v>925301********7511</v>
      </c>
      <c r="B5415" s="3" t="s">
        <v>15913</v>
      </c>
      <c r="C5415" s="3" t="s">
        <v>15914</v>
      </c>
      <c r="D5415" s="3" t="s">
        <v>15915</v>
      </c>
      <c r="E5415" s="3" t="s">
        <v>756</v>
      </c>
      <c r="F5415" s="3" t="s">
        <v>16</v>
      </c>
      <c r="G5415" s="3">
        <v>0</v>
      </c>
      <c r="H5415" s="3" t="s">
        <v>1924</v>
      </c>
      <c r="I5415" s="4">
        <v>45658</v>
      </c>
      <c r="J5415" s="4">
        <v>46022</v>
      </c>
      <c r="K5415" s="3">
        <v>50700</v>
      </c>
      <c r="L5415" s="3">
        <v>0</v>
      </c>
    </row>
    <row r="5416" spans="1:12">
      <c r="A5416" s="3" t="str">
        <f>REPLACE([1]定期定额核定公示!A5416,7,8,"********")</f>
        <v>925301********H13M</v>
      </c>
      <c r="B5416" s="3" t="s">
        <v>15916</v>
      </c>
      <c r="C5416" s="3" t="s">
        <v>15917</v>
      </c>
      <c r="D5416" s="3" t="s">
        <v>15918</v>
      </c>
      <c r="E5416" s="3" t="s">
        <v>20</v>
      </c>
      <c r="F5416" s="3" t="s">
        <v>16</v>
      </c>
      <c r="G5416" s="3">
        <v>0</v>
      </c>
      <c r="H5416" s="3" t="s">
        <v>1924</v>
      </c>
      <c r="I5416" s="4">
        <v>45658</v>
      </c>
      <c r="J5416" s="4">
        <v>46022</v>
      </c>
      <c r="K5416" s="3">
        <v>100000</v>
      </c>
      <c r="L5416" s="3">
        <v>0</v>
      </c>
    </row>
    <row r="5417" spans="1:12">
      <c r="A5417" s="3" t="str">
        <f>REPLACE([1]定期定额核定公示!A5417,7,8,"********")</f>
        <v>925301********A44C</v>
      </c>
      <c r="B5417" s="3" t="s">
        <v>15919</v>
      </c>
      <c r="C5417" s="3" t="s">
        <v>15920</v>
      </c>
      <c r="D5417" s="3" t="s">
        <v>15921</v>
      </c>
      <c r="E5417" s="3" t="s">
        <v>7181</v>
      </c>
      <c r="F5417" s="3" t="s">
        <v>16</v>
      </c>
      <c r="G5417" s="3">
        <v>0</v>
      </c>
      <c r="H5417" s="3" t="s">
        <v>1924</v>
      </c>
      <c r="I5417" s="4">
        <v>45658</v>
      </c>
      <c r="J5417" s="4">
        <v>46022</v>
      </c>
      <c r="K5417" s="3">
        <v>86900</v>
      </c>
      <c r="L5417" s="3">
        <v>0</v>
      </c>
    </row>
    <row r="5418" spans="1:12">
      <c r="A5418" s="3" t="str">
        <f>REPLACE([1]定期定额核定公示!A5418,7,8,"********")</f>
        <v>925301********3L4K</v>
      </c>
      <c r="B5418" s="3" t="s">
        <v>15922</v>
      </c>
      <c r="C5418" s="3" t="s">
        <v>15923</v>
      </c>
      <c r="D5418" s="3" t="s">
        <v>15924</v>
      </c>
      <c r="E5418" s="3" t="s">
        <v>458</v>
      </c>
      <c r="F5418" s="3" t="s">
        <v>16</v>
      </c>
      <c r="G5418" s="3">
        <v>0</v>
      </c>
      <c r="H5418" s="3" t="s">
        <v>1924</v>
      </c>
      <c r="I5418" s="4">
        <v>45658</v>
      </c>
      <c r="J5418" s="4">
        <v>46022</v>
      </c>
      <c r="K5418" s="3">
        <v>60600</v>
      </c>
      <c r="L5418" s="3">
        <v>0</v>
      </c>
    </row>
    <row r="5419" spans="1:12">
      <c r="A5419" s="3" t="str">
        <f>REPLACE([1]定期定额核定公示!A5419,7,8,"********")</f>
        <v>510502********573001</v>
      </c>
      <c r="B5419" s="3" t="s">
        <v>15925</v>
      </c>
      <c r="C5419" s="3" t="s">
        <v>15926</v>
      </c>
      <c r="D5419" s="3" t="s">
        <v>15927</v>
      </c>
      <c r="E5419" s="3" t="s">
        <v>303</v>
      </c>
      <c r="F5419" s="3" t="s">
        <v>16</v>
      </c>
      <c r="G5419" s="3">
        <v>0</v>
      </c>
      <c r="H5419" s="3" t="s">
        <v>1924</v>
      </c>
      <c r="I5419" s="4">
        <v>45658</v>
      </c>
      <c r="J5419" s="4">
        <v>46022</v>
      </c>
      <c r="K5419" s="3">
        <v>100000</v>
      </c>
      <c r="L5419" s="3">
        <v>0</v>
      </c>
    </row>
    <row r="5420" spans="1:12">
      <c r="A5420" s="3" t="str">
        <f>REPLACE([1]定期定额核定公示!A5420,7,8,"********")</f>
        <v>925301********A82N</v>
      </c>
      <c r="B5420" s="3" t="s">
        <v>15928</v>
      </c>
      <c r="C5420" s="3" t="s">
        <v>15929</v>
      </c>
      <c r="D5420" s="3" t="s">
        <v>15930</v>
      </c>
      <c r="E5420" s="3" t="s">
        <v>159</v>
      </c>
      <c r="F5420" s="3" t="s">
        <v>16</v>
      </c>
      <c r="G5420" s="3">
        <v>0</v>
      </c>
      <c r="H5420" s="3" t="s">
        <v>1924</v>
      </c>
      <c r="I5420" s="4">
        <v>45658</v>
      </c>
      <c r="J5420" s="4">
        <v>46022</v>
      </c>
      <c r="K5420" s="3">
        <v>100000</v>
      </c>
      <c r="L5420" s="3">
        <v>0</v>
      </c>
    </row>
    <row r="5421" spans="1:12">
      <c r="A5421" s="3" t="str">
        <f>REPLACE([1]定期定额核定公示!A5421,7,8,"********")</f>
        <v>925301********F71T</v>
      </c>
      <c r="B5421" s="3" t="s">
        <v>15931</v>
      </c>
      <c r="C5421" s="3" t="s">
        <v>15932</v>
      </c>
      <c r="D5421" s="3" t="s">
        <v>15933</v>
      </c>
      <c r="E5421" s="3" t="s">
        <v>99</v>
      </c>
      <c r="F5421" s="3" t="s">
        <v>16</v>
      </c>
      <c r="G5421" s="3">
        <v>0</v>
      </c>
      <c r="H5421" s="3" t="s">
        <v>1924</v>
      </c>
      <c r="I5421" s="4">
        <v>45658</v>
      </c>
      <c r="J5421" s="4">
        <v>46022</v>
      </c>
      <c r="K5421" s="3">
        <v>81900</v>
      </c>
      <c r="L5421" s="3">
        <v>0</v>
      </c>
    </row>
    <row r="5422" spans="1:12">
      <c r="A5422" s="3" t="str">
        <f>REPLACE([1]定期定额核定公示!A5422,7,8,"********")</f>
        <v>925301********7X0P</v>
      </c>
      <c r="B5422" s="3" t="s">
        <v>15934</v>
      </c>
      <c r="C5422" s="3" t="s">
        <v>15935</v>
      </c>
      <c r="D5422" s="3" t="s">
        <v>15936</v>
      </c>
      <c r="E5422" s="3" t="s">
        <v>1947</v>
      </c>
      <c r="F5422" s="3" t="s">
        <v>16</v>
      </c>
      <c r="G5422" s="3">
        <v>0</v>
      </c>
      <c r="H5422" s="3" t="s">
        <v>1924</v>
      </c>
      <c r="I5422" s="4">
        <v>45658</v>
      </c>
      <c r="J5422" s="4">
        <v>46022</v>
      </c>
      <c r="K5422" s="3">
        <v>100000</v>
      </c>
      <c r="L5422" s="3">
        <v>0</v>
      </c>
    </row>
    <row r="5423" spans="1:12">
      <c r="A5423" s="3" t="str">
        <f>REPLACE([1]定期定额核定公示!A5423,7,8,"********")</f>
        <v>925301********1F8T</v>
      </c>
      <c r="B5423" s="3" t="s">
        <v>15937</v>
      </c>
      <c r="C5423" s="3" t="s">
        <v>15938</v>
      </c>
      <c r="D5423" s="3" t="s">
        <v>15939</v>
      </c>
      <c r="E5423" s="3" t="s">
        <v>8204</v>
      </c>
      <c r="F5423" s="3" t="s">
        <v>16</v>
      </c>
      <c r="G5423" s="3">
        <v>0</v>
      </c>
      <c r="H5423" s="3" t="s">
        <v>1924</v>
      </c>
      <c r="I5423" s="4">
        <v>45658</v>
      </c>
      <c r="J5423" s="4">
        <v>46022</v>
      </c>
      <c r="K5423" s="3">
        <v>81400</v>
      </c>
      <c r="L5423" s="3">
        <v>0</v>
      </c>
    </row>
    <row r="5424" spans="1:12">
      <c r="A5424" s="3" t="str">
        <f>REPLACE([1]定期定额核定公示!A5424,7,8,"********")</f>
        <v>925301********MP2T</v>
      </c>
      <c r="B5424" s="3" t="s">
        <v>15940</v>
      </c>
      <c r="C5424" s="3" t="s">
        <v>15941</v>
      </c>
      <c r="D5424" s="3" t="s">
        <v>15942</v>
      </c>
      <c r="E5424" s="3" t="s">
        <v>756</v>
      </c>
      <c r="F5424" s="3" t="s">
        <v>16</v>
      </c>
      <c r="G5424" s="3">
        <v>0</v>
      </c>
      <c r="H5424" s="3" t="s">
        <v>1924</v>
      </c>
      <c r="I5424" s="4">
        <v>45658</v>
      </c>
      <c r="J5424" s="4">
        <v>46022</v>
      </c>
      <c r="K5424" s="3">
        <v>100000</v>
      </c>
      <c r="L5424" s="3">
        <v>0</v>
      </c>
    </row>
    <row r="5425" spans="1:12">
      <c r="A5425" s="3" t="str">
        <f>REPLACE([1]定期定额核定公示!A5425,7,8,"********")</f>
        <v>530124********0012</v>
      </c>
      <c r="B5425" s="3" t="s">
        <v>15943</v>
      </c>
      <c r="C5425" s="3" t="s">
        <v>15944</v>
      </c>
      <c r="D5425" s="3" t="s">
        <v>15945</v>
      </c>
      <c r="E5425" s="3" t="s">
        <v>36</v>
      </c>
      <c r="F5425" s="3" t="s">
        <v>16</v>
      </c>
      <c r="G5425" s="3">
        <v>0</v>
      </c>
      <c r="H5425" s="3" t="s">
        <v>1924</v>
      </c>
      <c r="I5425" s="4">
        <v>45658</v>
      </c>
      <c r="J5425" s="4">
        <v>46022</v>
      </c>
      <c r="K5425" s="3">
        <v>100000</v>
      </c>
      <c r="L5425" s="3">
        <v>0</v>
      </c>
    </row>
    <row r="5426" spans="1:12">
      <c r="A5426" s="3" t="str">
        <f>REPLACE([1]定期定额核定公示!A5426,7,8,"********")</f>
        <v>410121********209X</v>
      </c>
      <c r="B5426" s="3" t="s">
        <v>15946</v>
      </c>
      <c r="C5426" s="3" t="s">
        <v>15947</v>
      </c>
      <c r="D5426" s="3" t="s">
        <v>15948</v>
      </c>
      <c r="E5426" s="3" t="s">
        <v>212</v>
      </c>
      <c r="F5426" s="3" t="s">
        <v>16</v>
      </c>
      <c r="G5426" s="3">
        <v>0</v>
      </c>
      <c r="H5426" s="3" t="s">
        <v>1924</v>
      </c>
      <c r="I5426" s="4">
        <v>45658</v>
      </c>
      <c r="J5426" s="4">
        <v>46022</v>
      </c>
      <c r="K5426" s="3">
        <v>100000</v>
      </c>
      <c r="L5426" s="3">
        <v>0</v>
      </c>
    </row>
    <row r="5427" spans="1:12">
      <c r="A5427" s="3" t="str">
        <f>REPLACE([1]定期定额核定公示!A5427,7,8,"********")</f>
        <v>432930********7330</v>
      </c>
      <c r="B5427" s="3" t="s">
        <v>11438</v>
      </c>
      <c r="C5427" s="3" t="s">
        <v>11439</v>
      </c>
      <c r="D5427" s="3" t="s">
        <v>11440</v>
      </c>
      <c r="E5427" s="3" t="s">
        <v>1133</v>
      </c>
      <c r="F5427" s="3" t="s">
        <v>16</v>
      </c>
      <c r="G5427" s="3">
        <v>0</v>
      </c>
      <c r="H5427" s="3" t="s">
        <v>1924</v>
      </c>
      <c r="I5427" s="4">
        <v>45658</v>
      </c>
      <c r="J5427" s="4">
        <v>46022</v>
      </c>
      <c r="K5427" s="3">
        <v>57100</v>
      </c>
      <c r="L5427" s="3">
        <v>0</v>
      </c>
    </row>
    <row r="5428" spans="1:12">
      <c r="A5428" s="3" t="str">
        <f>REPLACE([1]定期定额核定公示!A5428,7,8,"********")</f>
        <v>925301********7K0W</v>
      </c>
      <c r="B5428" s="3" t="s">
        <v>15949</v>
      </c>
      <c r="C5428" s="3" t="s">
        <v>15950</v>
      </c>
      <c r="D5428" s="3" t="s">
        <v>15951</v>
      </c>
      <c r="E5428" s="3" t="s">
        <v>58</v>
      </c>
      <c r="F5428" s="3" t="s">
        <v>16</v>
      </c>
      <c r="G5428" s="3">
        <v>0</v>
      </c>
      <c r="H5428" s="3" t="s">
        <v>1924</v>
      </c>
      <c r="I5428" s="4">
        <v>45658</v>
      </c>
      <c r="J5428" s="4">
        <v>46022</v>
      </c>
      <c r="K5428" s="3">
        <v>100000</v>
      </c>
      <c r="L5428" s="3">
        <v>0</v>
      </c>
    </row>
    <row r="5429" spans="1:12">
      <c r="A5429" s="3" t="str">
        <f>REPLACE([1]定期定额核定公示!A5429,7,8,"********")</f>
        <v>925301********UH94</v>
      </c>
      <c r="B5429" s="3" t="s">
        <v>15952</v>
      </c>
      <c r="C5429" s="3" t="s">
        <v>15953</v>
      </c>
      <c r="D5429" s="3" t="s">
        <v>15954</v>
      </c>
      <c r="E5429" s="3" t="s">
        <v>58</v>
      </c>
      <c r="F5429" s="3" t="s">
        <v>16</v>
      </c>
      <c r="G5429" s="3">
        <v>0</v>
      </c>
      <c r="H5429" s="3" t="s">
        <v>16</v>
      </c>
      <c r="I5429" s="4">
        <v>45658</v>
      </c>
      <c r="J5429" s="4">
        <v>46022</v>
      </c>
      <c r="K5429" s="3">
        <v>85000</v>
      </c>
      <c r="L5429" s="3">
        <v>0</v>
      </c>
    </row>
    <row r="5430" spans="1:12">
      <c r="A5430" s="3" t="str">
        <f>REPLACE([1]定期定额核定公示!A5430,7,8,"********")</f>
        <v>925301********375T</v>
      </c>
      <c r="B5430" s="3" t="s">
        <v>14553</v>
      </c>
      <c r="C5430" s="3" t="s">
        <v>14554</v>
      </c>
      <c r="D5430" s="3" t="s">
        <v>14555</v>
      </c>
      <c r="E5430" s="3" t="s">
        <v>58</v>
      </c>
      <c r="F5430" s="3" t="s">
        <v>16</v>
      </c>
      <c r="G5430" s="3">
        <v>0</v>
      </c>
      <c r="H5430" s="3" t="s">
        <v>16</v>
      </c>
      <c r="I5430" s="4">
        <v>45658</v>
      </c>
      <c r="J5430" s="4">
        <v>46022</v>
      </c>
      <c r="K5430" s="3">
        <v>85000</v>
      </c>
      <c r="L5430" s="3">
        <v>0</v>
      </c>
    </row>
    <row r="5431" spans="1:12">
      <c r="A5431" s="3" t="str">
        <f>REPLACE([1]定期定额核定公示!A5431,7,8,"********")</f>
        <v>925301********6L8N</v>
      </c>
      <c r="B5431" s="3" t="s">
        <v>14565</v>
      </c>
      <c r="C5431" s="3" t="s">
        <v>14566</v>
      </c>
      <c r="D5431" s="3" t="s">
        <v>14567</v>
      </c>
      <c r="E5431" s="3" t="s">
        <v>58</v>
      </c>
      <c r="F5431" s="3" t="s">
        <v>16</v>
      </c>
      <c r="G5431" s="3">
        <v>0</v>
      </c>
      <c r="H5431" s="3" t="s">
        <v>16</v>
      </c>
      <c r="I5431" s="4">
        <v>45658</v>
      </c>
      <c r="J5431" s="4">
        <v>46022</v>
      </c>
      <c r="K5431" s="3">
        <v>85000</v>
      </c>
      <c r="L5431" s="3">
        <v>0</v>
      </c>
    </row>
    <row r="5432" spans="1:12">
      <c r="A5432" s="3" t="str">
        <f>REPLACE([1]定期定额核定公示!A5432,7,8,"********")</f>
        <v>925301********DE1P</v>
      </c>
      <c r="B5432" s="3" t="s">
        <v>14582</v>
      </c>
      <c r="C5432" s="3" t="s">
        <v>14583</v>
      </c>
      <c r="D5432" s="3" t="s">
        <v>14584</v>
      </c>
      <c r="E5432" s="3" t="s">
        <v>130</v>
      </c>
      <c r="F5432" s="3" t="s">
        <v>16</v>
      </c>
      <c r="G5432" s="3">
        <v>0</v>
      </c>
      <c r="H5432" s="3" t="s">
        <v>16</v>
      </c>
      <c r="I5432" s="4">
        <v>45658</v>
      </c>
      <c r="J5432" s="4">
        <v>46022</v>
      </c>
      <c r="K5432" s="3">
        <v>85000</v>
      </c>
      <c r="L5432" s="3">
        <v>0</v>
      </c>
    </row>
    <row r="5433" spans="1:12">
      <c r="A5433" s="3" t="str">
        <f>REPLACE([1]定期定额核定公示!A5433,7,8,"********")</f>
        <v>925301********K92N</v>
      </c>
      <c r="B5433" s="3" t="s">
        <v>14571</v>
      </c>
      <c r="C5433" s="3" t="s">
        <v>14572</v>
      </c>
      <c r="D5433" s="3" t="s">
        <v>14573</v>
      </c>
      <c r="E5433" s="3" t="s">
        <v>58</v>
      </c>
      <c r="F5433" s="3" t="s">
        <v>16</v>
      </c>
      <c r="G5433" s="3">
        <v>0</v>
      </c>
      <c r="H5433" s="3" t="s">
        <v>16</v>
      </c>
      <c r="I5433" s="4">
        <v>45658</v>
      </c>
      <c r="J5433" s="4">
        <v>46022</v>
      </c>
      <c r="K5433" s="3">
        <v>85000</v>
      </c>
      <c r="L5433" s="3">
        <v>0</v>
      </c>
    </row>
    <row r="5434" spans="1:12">
      <c r="A5434" s="3" t="str">
        <f>REPLACE([1]定期定额核定公示!A5434,7,8,"********")</f>
        <v>925301********J149</v>
      </c>
      <c r="B5434" s="3" t="s">
        <v>14568</v>
      </c>
      <c r="C5434" s="3" t="s">
        <v>14569</v>
      </c>
      <c r="D5434" s="3" t="s">
        <v>14570</v>
      </c>
      <c r="E5434" s="3" t="s">
        <v>15</v>
      </c>
      <c r="F5434" s="3" t="s">
        <v>16</v>
      </c>
      <c r="G5434" s="3">
        <v>0</v>
      </c>
      <c r="H5434" s="3" t="s">
        <v>16</v>
      </c>
      <c r="I5434" s="4">
        <v>45658</v>
      </c>
      <c r="J5434" s="4">
        <v>46022</v>
      </c>
      <c r="K5434" s="3">
        <v>84500</v>
      </c>
      <c r="L5434" s="3">
        <v>0</v>
      </c>
    </row>
    <row r="5435" spans="1:12">
      <c r="A5435" s="3" t="str">
        <f>REPLACE([1]定期定额核定公示!A5435,7,8,"********")</f>
        <v>925301********E50U</v>
      </c>
      <c r="B5435" s="3" t="s">
        <v>14602</v>
      </c>
      <c r="C5435" s="3" t="s">
        <v>14603</v>
      </c>
      <c r="D5435" s="3" t="s">
        <v>14604</v>
      </c>
      <c r="E5435" s="3" t="s">
        <v>58</v>
      </c>
      <c r="F5435" s="3" t="s">
        <v>16</v>
      </c>
      <c r="G5435" s="3">
        <v>0</v>
      </c>
      <c r="H5435" s="3" t="s">
        <v>16</v>
      </c>
      <c r="I5435" s="4">
        <v>45658</v>
      </c>
      <c r="J5435" s="4">
        <v>46022</v>
      </c>
      <c r="K5435" s="3">
        <v>85000</v>
      </c>
      <c r="L5435" s="3">
        <v>0</v>
      </c>
    </row>
    <row r="5436" spans="1:12">
      <c r="A5436" s="3" t="str">
        <f>REPLACE([1]定期定额核定公示!A5436,7,8,"********")</f>
        <v>925301********MF7N</v>
      </c>
      <c r="B5436" s="3" t="s">
        <v>14613</v>
      </c>
      <c r="C5436" s="3" t="s">
        <v>14614</v>
      </c>
      <c r="D5436" s="3" t="s">
        <v>14615</v>
      </c>
      <c r="E5436" s="3" t="s">
        <v>130</v>
      </c>
      <c r="F5436" s="3" t="s">
        <v>16</v>
      </c>
      <c r="G5436" s="3">
        <v>0</v>
      </c>
      <c r="H5436" s="3" t="s">
        <v>16</v>
      </c>
      <c r="I5436" s="4">
        <v>45658</v>
      </c>
      <c r="J5436" s="4">
        <v>46022</v>
      </c>
      <c r="K5436" s="3">
        <v>85000</v>
      </c>
      <c r="L5436" s="3">
        <v>0</v>
      </c>
    </row>
    <row r="5437" spans="1:12">
      <c r="A5437" s="3" t="str">
        <f>REPLACE([1]定期定额核定公示!A5437,7,8,"********")</f>
        <v>925301********2J92</v>
      </c>
      <c r="B5437" s="3" t="s">
        <v>14608</v>
      </c>
      <c r="C5437" s="3" t="s">
        <v>14609</v>
      </c>
      <c r="D5437" s="3" t="s">
        <v>14610</v>
      </c>
      <c r="E5437" s="3" t="s">
        <v>1702</v>
      </c>
      <c r="F5437" s="3" t="s">
        <v>16</v>
      </c>
      <c r="G5437" s="3">
        <v>0</v>
      </c>
      <c r="H5437" s="3" t="s">
        <v>16</v>
      </c>
      <c r="I5437" s="4">
        <v>45658</v>
      </c>
      <c r="J5437" s="4">
        <v>46022</v>
      </c>
      <c r="K5437" s="3">
        <v>85000</v>
      </c>
      <c r="L5437" s="3">
        <v>0</v>
      </c>
    </row>
    <row r="5438" spans="1:12">
      <c r="A5438" s="3" t="str">
        <f>REPLACE([1]定期定额核定公示!A5438,7,8,"********")</f>
        <v>925301********D21N</v>
      </c>
      <c r="B5438" s="3" t="s">
        <v>14605</v>
      </c>
      <c r="C5438" s="3" t="s">
        <v>14606</v>
      </c>
      <c r="D5438" s="3" t="s">
        <v>14607</v>
      </c>
      <c r="E5438" s="3" t="s">
        <v>15</v>
      </c>
      <c r="F5438" s="3" t="s">
        <v>16</v>
      </c>
      <c r="G5438" s="3">
        <v>0</v>
      </c>
      <c r="H5438" s="3" t="s">
        <v>16</v>
      </c>
      <c r="I5438" s="4">
        <v>45658</v>
      </c>
      <c r="J5438" s="4">
        <v>46022</v>
      </c>
      <c r="K5438" s="3">
        <v>84500</v>
      </c>
      <c r="L5438" s="3">
        <v>0</v>
      </c>
    </row>
    <row r="5439" spans="1:12">
      <c r="A5439" s="3" t="str">
        <f>REPLACE([1]定期定额核定公示!A5439,7,8,"********")</f>
        <v>925301********WE6T</v>
      </c>
      <c r="B5439" s="3" t="s">
        <v>14596</v>
      </c>
      <c r="C5439" s="3" t="s">
        <v>14597</v>
      </c>
      <c r="D5439" s="3" t="s">
        <v>14598</v>
      </c>
      <c r="E5439" s="3" t="s">
        <v>51</v>
      </c>
      <c r="F5439" s="3" t="s">
        <v>16</v>
      </c>
      <c r="G5439" s="3">
        <v>0</v>
      </c>
      <c r="H5439" s="3" t="s">
        <v>16</v>
      </c>
      <c r="I5439" s="4">
        <v>45658</v>
      </c>
      <c r="J5439" s="4">
        <v>46022</v>
      </c>
      <c r="K5439" s="3">
        <v>85000</v>
      </c>
      <c r="L5439" s="3">
        <v>0</v>
      </c>
    </row>
    <row r="5440" spans="1:12">
      <c r="A5440" s="3" t="str">
        <f>REPLACE([1]定期定额核定公示!A5440,7,8,"********")</f>
        <v>925301********7E9J</v>
      </c>
      <c r="B5440" s="3" t="s">
        <v>14556</v>
      </c>
      <c r="C5440" s="3" t="s">
        <v>14557</v>
      </c>
      <c r="D5440" s="3" t="s">
        <v>14558</v>
      </c>
      <c r="E5440" s="3" t="s">
        <v>15</v>
      </c>
      <c r="F5440" s="3" t="s">
        <v>16</v>
      </c>
      <c r="G5440" s="3">
        <v>0</v>
      </c>
      <c r="H5440" s="3" t="s">
        <v>16</v>
      </c>
      <c r="I5440" s="4">
        <v>45658</v>
      </c>
      <c r="J5440" s="4">
        <v>46022</v>
      </c>
      <c r="K5440" s="3">
        <v>84500</v>
      </c>
      <c r="L5440" s="3">
        <v>0</v>
      </c>
    </row>
    <row r="5441" spans="1:12">
      <c r="A5441" s="3" t="str">
        <f>REPLACE([1]定期定额核定公示!A5441,7,8,"********")</f>
        <v>925301********GE9A</v>
      </c>
      <c r="B5441" s="3" t="s">
        <v>15955</v>
      </c>
      <c r="C5441" s="3" t="s">
        <v>15956</v>
      </c>
      <c r="D5441" s="3" t="s">
        <v>15957</v>
      </c>
      <c r="E5441" s="3" t="s">
        <v>44</v>
      </c>
      <c r="F5441" s="3" t="s">
        <v>16</v>
      </c>
      <c r="G5441" s="3">
        <v>0</v>
      </c>
      <c r="H5441" s="3" t="s">
        <v>16</v>
      </c>
      <c r="I5441" s="4">
        <v>45658</v>
      </c>
      <c r="J5441" s="4">
        <v>46022</v>
      </c>
      <c r="K5441" s="3">
        <v>85000</v>
      </c>
      <c r="L5441" s="3">
        <v>0</v>
      </c>
    </row>
    <row r="5442" spans="1:12">
      <c r="A5442" s="3" t="str">
        <f>REPLACE([1]定期定额核定公示!A5442,7,8,"********")</f>
        <v>925301********CGX6</v>
      </c>
      <c r="B5442" s="3" t="s">
        <v>14579</v>
      </c>
      <c r="C5442" s="3" t="s">
        <v>14580</v>
      </c>
      <c r="D5442" s="3" t="s">
        <v>14581</v>
      </c>
      <c r="E5442" s="3" t="s">
        <v>58</v>
      </c>
      <c r="F5442" s="3" t="s">
        <v>16</v>
      </c>
      <c r="G5442" s="3">
        <v>0</v>
      </c>
      <c r="H5442" s="3" t="s">
        <v>16</v>
      </c>
      <c r="I5442" s="4">
        <v>45658</v>
      </c>
      <c r="J5442" s="4">
        <v>46022</v>
      </c>
      <c r="K5442" s="3">
        <v>85000</v>
      </c>
      <c r="L5442" s="3">
        <v>0</v>
      </c>
    </row>
    <row r="5443" spans="1:12">
      <c r="A5443" s="3" t="str">
        <f>REPLACE([1]定期定额核定公示!A5443,7,8,"********")</f>
        <v>925301********CB5J</v>
      </c>
      <c r="B5443" s="3" t="s">
        <v>14591</v>
      </c>
      <c r="C5443" s="3" t="s">
        <v>14592</v>
      </c>
      <c r="D5443" s="3" t="s">
        <v>14593</v>
      </c>
      <c r="E5443" s="3" t="s">
        <v>515</v>
      </c>
      <c r="F5443" s="3" t="s">
        <v>16</v>
      </c>
      <c r="G5443" s="3">
        <v>0</v>
      </c>
      <c r="H5443" s="3" t="s">
        <v>16</v>
      </c>
      <c r="I5443" s="4">
        <v>45658</v>
      </c>
      <c r="J5443" s="4">
        <v>46022</v>
      </c>
      <c r="K5443" s="3">
        <v>85000</v>
      </c>
      <c r="L5443" s="3">
        <v>0</v>
      </c>
    </row>
    <row r="5444" spans="1:12">
      <c r="A5444" s="3" t="str">
        <f>REPLACE([1]定期定额核定公示!A5444,7,8,"********")</f>
        <v>925301********WL3P</v>
      </c>
      <c r="B5444" s="3" t="s">
        <v>14562</v>
      </c>
      <c r="C5444" s="3" t="s">
        <v>14563</v>
      </c>
      <c r="D5444" s="3" t="s">
        <v>14564</v>
      </c>
      <c r="E5444" s="3" t="s">
        <v>51</v>
      </c>
      <c r="F5444" s="3" t="s">
        <v>16</v>
      </c>
      <c r="G5444" s="3">
        <v>0</v>
      </c>
      <c r="H5444" s="3" t="s">
        <v>16</v>
      </c>
      <c r="I5444" s="4">
        <v>45658</v>
      </c>
      <c r="J5444" s="4">
        <v>46022</v>
      </c>
      <c r="K5444" s="3">
        <v>85000</v>
      </c>
      <c r="L5444" s="3">
        <v>0</v>
      </c>
    </row>
    <row r="5445" spans="1:12">
      <c r="A5445" s="3" t="str">
        <f>REPLACE([1]定期定额核定公示!A5445,7,8,"********")</f>
        <v>925301********BR17</v>
      </c>
      <c r="B5445" s="3" t="s">
        <v>14611</v>
      </c>
      <c r="C5445" s="3" t="s">
        <v>2525</v>
      </c>
      <c r="D5445" s="3" t="s">
        <v>14612</v>
      </c>
      <c r="E5445" s="3" t="s">
        <v>15</v>
      </c>
      <c r="F5445" s="3" t="s">
        <v>16</v>
      </c>
      <c r="G5445" s="3">
        <v>0</v>
      </c>
      <c r="H5445" s="3" t="s">
        <v>16</v>
      </c>
      <c r="I5445" s="4">
        <v>45658</v>
      </c>
      <c r="J5445" s="4">
        <v>46022</v>
      </c>
      <c r="K5445" s="3">
        <v>93900</v>
      </c>
      <c r="L5445" s="3">
        <v>0</v>
      </c>
    </row>
    <row r="5446" spans="1:12">
      <c r="A5446" s="3" t="str">
        <f>REPLACE([1]定期定额核定公示!A5446,7,8,"********")</f>
        <v>925301********6C80</v>
      </c>
      <c r="B5446" s="3" t="s">
        <v>14588</v>
      </c>
      <c r="C5446" s="3" t="s">
        <v>14589</v>
      </c>
      <c r="D5446" s="3" t="s">
        <v>14590</v>
      </c>
      <c r="E5446" s="3" t="s">
        <v>130</v>
      </c>
      <c r="F5446" s="3" t="s">
        <v>16</v>
      </c>
      <c r="G5446" s="3">
        <v>0</v>
      </c>
      <c r="H5446" s="3" t="s">
        <v>16</v>
      </c>
      <c r="I5446" s="4">
        <v>45658</v>
      </c>
      <c r="J5446" s="4">
        <v>46022</v>
      </c>
      <c r="K5446" s="3">
        <v>85000</v>
      </c>
      <c r="L5446" s="3">
        <v>0</v>
      </c>
    </row>
    <row r="5447" spans="1:12">
      <c r="A5447" s="3" t="str">
        <f>REPLACE([1]定期定额核定公示!A5447,7,8,"********")</f>
        <v>925301********N65T</v>
      </c>
      <c r="B5447" s="3" t="s">
        <v>14599</v>
      </c>
      <c r="C5447" s="3" t="s">
        <v>14600</v>
      </c>
      <c r="D5447" s="3" t="s">
        <v>14601</v>
      </c>
      <c r="E5447" s="3" t="s">
        <v>36</v>
      </c>
      <c r="F5447" s="3" t="s">
        <v>16</v>
      </c>
      <c r="G5447" s="3">
        <v>0</v>
      </c>
      <c r="H5447" s="3" t="s">
        <v>16</v>
      </c>
      <c r="I5447" s="4">
        <v>45658</v>
      </c>
      <c r="J5447" s="4">
        <v>46022</v>
      </c>
      <c r="K5447" s="3">
        <v>85000</v>
      </c>
      <c r="L5447" s="3">
        <v>0</v>
      </c>
    </row>
    <row r="5448" spans="1:12">
      <c r="A5448" s="3" t="str">
        <f>REPLACE([1]定期定额核定公示!A5448,7,8,"********")</f>
        <v>925301********YG9P</v>
      </c>
      <c r="B5448" s="3" t="s">
        <v>14576</v>
      </c>
      <c r="C5448" s="3" t="s">
        <v>14577</v>
      </c>
      <c r="D5448" s="3" t="s">
        <v>14578</v>
      </c>
      <c r="E5448" s="3" t="s">
        <v>183</v>
      </c>
      <c r="F5448" s="3" t="s">
        <v>16</v>
      </c>
      <c r="G5448" s="3">
        <v>0</v>
      </c>
      <c r="H5448" s="3" t="s">
        <v>16</v>
      </c>
      <c r="I5448" s="4">
        <v>45658</v>
      </c>
      <c r="J5448" s="4">
        <v>46022</v>
      </c>
      <c r="K5448" s="3">
        <v>85000</v>
      </c>
      <c r="L5448" s="3">
        <v>0</v>
      </c>
    </row>
    <row r="5449" spans="1:12">
      <c r="A5449" s="3" t="str">
        <f>REPLACE([1]定期定额核定公示!A5449,7,8,"********")</f>
        <v>925301********W56U</v>
      </c>
      <c r="B5449" s="3" t="s">
        <v>14585</v>
      </c>
      <c r="C5449" s="3" t="s">
        <v>14586</v>
      </c>
      <c r="D5449" s="3" t="s">
        <v>14587</v>
      </c>
      <c r="E5449" s="3" t="s">
        <v>58</v>
      </c>
      <c r="F5449" s="3" t="s">
        <v>16</v>
      </c>
      <c r="G5449" s="3">
        <v>0</v>
      </c>
      <c r="H5449" s="3" t="s">
        <v>16</v>
      </c>
      <c r="I5449" s="4">
        <v>45658</v>
      </c>
      <c r="J5449" s="4">
        <v>46022</v>
      </c>
      <c r="K5449" s="3">
        <v>85000</v>
      </c>
      <c r="L5449" s="3">
        <v>0</v>
      </c>
    </row>
    <row r="5450" spans="1:12">
      <c r="A5450" s="3" t="str">
        <f>REPLACE([1]定期定额核定公示!A5450,7,8,"********")</f>
        <v>925301********F80K</v>
      </c>
      <c r="B5450" s="3" t="s">
        <v>14594</v>
      </c>
      <c r="C5450" s="3" t="s">
        <v>2924</v>
      </c>
      <c r="D5450" s="3" t="s">
        <v>14595</v>
      </c>
      <c r="E5450" s="3" t="s">
        <v>756</v>
      </c>
      <c r="F5450" s="3" t="s">
        <v>16</v>
      </c>
      <c r="G5450" s="3">
        <v>0</v>
      </c>
      <c r="H5450" s="3" t="s">
        <v>16</v>
      </c>
      <c r="I5450" s="4">
        <v>45658</v>
      </c>
      <c r="J5450" s="4">
        <v>46022</v>
      </c>
      <c r="K5450" s="3">
        <v>85000</v>
      </c>
      <c r="L5450" s="3">
        <v>0</v>
      </c>
    </row>
    <row r="5451" spans="1:12">
      <c r="A5451" s="3" t="str">
        <f>REPLACE([1]定期定额核定公示!A5451,7,8,"********")</f>
        <v>925301********4K9H</v>
      </c>
      <c r="B5451" s="3" t="s">
        <v>14550</v>
      </c>
      <c r="C5451" s="3" t="s">
        <v>14551</v>
      </c>
      <c r="D5451" s="3" t="s">
        <v>14552</v>
      </c>
      <c r="E5451" s="3" t="s">
        <v>99</v>
      </c>
      <c r="F5451" s="3" t="s">
        <v>16</v>
      </c>
      <c r="G5451" s="3">
        <v>0</v>
      </c>
      <c r="H5451" s="3" t="s">
        <v>16</v>
      </c>
      <c r="I5451" s="4">
        <v>45658</v>
      </c>
      <c r="J5451" s="4">
        <v>46022</v>
      </c>
      <c r="K5451" s="3">
        <v>85000</v>
      </c>
      <c r="L5451" s="3">
        <v>0</v>
      </c>
    </row>
    <row r="5452" spans="1:12">
      <c r="A5452" s="3" t="str">
        <f>REPLACE([1]定期定额核定公示!A5452,7,8,"********")</f>
        <v>925301********J25E</v>
      </c>
      <c r="B5452" s="3" t="s">
        <v>14559</v>
      </c>
      <c r="C5452" s="3" t="s">
        <v>14560</v>
      </c>
      <c r="D5452" s="3" t="s">
        <v>14561</v>
      </c>
      <c r="E5452" s="3" t="s">
        <v>58</v>
      </c>
      <c r="F5452" s="3" t="s">
        <v>16</v>
      </c>
      <c r="G5452" s="3">
        <v>0</v>
      </c>
      <c r="H5452" s="3" t="s">
        <v>16</v>
      </c>
      <c r="I5452" s="4">
        <v>45658</v>
      </c>
      <c r="J5452" s="4">
        <v>46022</v>
      </c>
      <c r="K5452" s="3">
        <v>85000</v>
      </c>
      <c r="L5452" s="3">
        <v>0</v>
      </c>
    </row>
    <row r="5453" spans="1:12">
      <c r="A5453" s="3" t="str">
        <f>REPLACE([1]定期定额核定公示!A5453,7,8,"********")</f>
        <v>925301********0E5K</v>
      </c>
      <c r="B5453" s="3" t="s">
        <v>14547</v>
      </c>
      <c r="C5453" s="3" t="s">
        <v>14548</v>
      </c>
      <c r="D5453" s="3" t="s">
        <v>14549</v>
      </c>
      <c r="E5453" s="3" t="s">
        <v>58</v>
      </c>
      <c r="F5453" s="3" t="s">
        <v>16</v>
      </c>
      <c r="G5453" s="3">
        <v>0</v>
      </c>
      <c r="H5453" s="3" t="s">
        <v>16</v>
      </c>
      <c r="I5453" s="4">
        <v>45658</v>
      </c>
      <c r="J5453" s="4">
        <v>46022</v>
      </c>
      <c r="K5453" s="3">
        <v>85000</v>
      </c>
      <c r="L5453" s="3">
        <v>0</v>
      </c>
    </row>
    <row r="5454" spans="1:12">
      <c r="A5454" s="3" t="str">
        <f>REPLACE([1]定期定额核定公示!A5454,7,8,"********")</f>
        <v>925301********DP2U</v>
      </c>
      <c r="B5454" s="3" t="s">
        <v>15958</v>
      </c>
      <c r="C5454" s="3" t="s">
        <v>15959</v>
      </c>
      <c r="D5454" s="3" t="s">
        <v>15960</v>
      </c>
      <c r="E5454" s="3" t="s">
        <v>519</v>
      </c>
      <c r="F5454" s="3" t="s">
        <v>16</v>
      </c>
      <c r="G5454" s="3">
        <v>0</v>
      </c>
      <c r="H5454" s="3" t="s">
        <v>16</v>
      </c>
      <c r="I5454" s="4">
        <v>45658</v>
      </c>
      <c r="J5454" s="4">
        <v>46022</v>
      </c>
      <c r="K5454" s="3">
        <v>100000</v>
      </c>
      <c r="L5454" s="3">
        <v>0</v>
      </c>
    </row>
    <row r="5455" spans="1:12">
      <c r="A5455" s="3" t="str">
        <f>REPLACE([1]定期定额核定公示!A5455,7,8,"********")</f>
        <v>140511********233401</v>
      </c>
      <c r="B5455" s="3" t="s">
        <v>15961</v>
      </c>
      <c r="C5455" s="3" t="s">
        <v>15962</v>
      </c>
      <c r="D5455" s="3" t="s">
        <v>15963</v>
      </c>
      <c r="E5455" s="3" t="s">
        <v>32</v>
      </c>
      <c r="F5455" s="3" t="s">
        <v>16</v>
      </c>
      <c r="G5455" s="3">
        <v>0</v>
      </c>
      <c r="H5455" s="3" t="s">
        <v>16</v>
      </c>
      <c r="I5455" s="4">
        <v>45658</v>
      </c>
      <c r="J5455" s="4">
        <v>46022</v>
      </c>
      <c r="K5455" s="3">
        <v>94600</v>
      </c>
      <c r="L5455" s="3">
        <v>0</v>
      </c>
    </row>
    <row r="5456" spans="1:12">
      <c r="A5456" s="3" t="str">
        <f>REPLACE([1]定期定额核定公示!A5456,7,8,"********")</f>
        <v>321121********3615</v>
      </c>
      <c r="B5456" s="3" t="s">
        <v>15964</v>
      </c>
      <c r="C5456" s="3" t="s">
        <v>15965</v>
      </c>
      <c r="D5456" s="3" t="s">
        <v>15966</v>
      </c>
      <c r="E5456" s="3" t="s">
        <v>212</v>
      </c>
      <c r="F5456" s="3" t="s">
        <v>16</v>
      </c>
      <c r="G5456" s="3">
        <v>0</v>
      </c>
      <c r="H5456" s="3" t="s">
        <v>16</v>
      </c>
      <c r="I5456" s="4">
        <v>45658</v>
      </c>
      <c r="J5456" s="4">
        <v>46022</v>
      </c>
      <c r="K5456" s="3">
        <v>88000</v>
      </c>
      <c r="L5456" s="3">
        <v>0</v>
      </c>
    </row>
    <row r="5457" spans="1:12">
      <c r="A5457" s="3" t="str">
        <f>REPLACE([1]定期定额核定公示!A5457,7,8,"********")</f>
        <v>342130********705802</v>
      </c>
      <c r="B5457" s="3" t="s">
        <v>15967</v>
      </c>
      <c r="C5457" s="3" t="s">
        <v>15968</v>
      </c>
      <c r="D5457" s="3" t="s">
        <v>15969</v>
      </c>
      <c r="E5457" s="3" t="s">
        <v>5664</v>
      </c>
      <c r="F5457" s="3" t="s">
        <v>16</v>
      </c>
      <c r="G5457" s="3">
        <v>0</v>
      </c>
      <c r="H5457" s="3" t="s">
        <v>16</v>
      </c>
      <c r="I5457" s="4">
        <v>45658</v>
      </c>
      <c r="J5457" s="4">
        <v>46022</v>
      </c>
      <c r="K5457" s="3">
        <v>84500</v>
      </c>
      <c r="L5457" s="3">
        <v>0</v>
      </c>
    </row>
    <row r="5458" spans="1:12">
      <c r="A5458" s="3" t="str">
        <f>REPLACE([1]定期定额核定公示!A5458,7,8,"********")</f>
        <v>332603********196702</v>
      </c>
      <c r="B5458" s="3" t="s">
        <v>15970</v>
      </c>
      <c r="C5458" s="3" t="s">
        <v>15971</v>
      </c>
      <c r="D5458" s="3" t="s">
        <v>15972</v>
      </c>
      <c r="E5458" s="3" t="s">
        <v>212</v>
      </c>
      <c r="F5458" s="3" t="s">
        <v>16</v>
      </c>
      <c r="G5458" s="3">
        <v>0</v>
      </c>
      <c r="H5458" s="3" t="s">
        <v>16</v>
      </c>
      <c r="I5458" s="4">
        <v>45658</v>
      </c>
      <c r="J5458" s="4">
        <v>46022</v>
      </c>
      <c r="K5458" s="3">
        <v>85900</v>
      </c>
      <c r="L5458" s="3">
        <v>0</v>
      </c>
    </row>
    <row r="5459" spans="1:12">
      <c r="A5459" s="3" t="str">
        <f>REPLACE([1]定期定额核定公示!A5459,7,8,"********")</f>
        <v>330325********4020</v>
      </c>
      <c r="B5459" s="3" t="s">
        <v>15973</v>
      </c>
      <c r="C5459" s="3" t="s">
        <v>15974</v>
      </c>
      <c r="D5459" s="3" t="s">
        <v>15975</v>
      </c>
      <c r="E5459" s="3" t="s">
        <v>15976</v>
      </c>
      <c r="F5459" s="3" t="s">
        <v>16</v>
      </c>
      <c r="G5459" s="3">
        <v>0</v>
      </c>
      <c r="H5459" s="3" t="s">
        <v>16</v>
      </c>
      <c r="I5459" s="4">
        <v>45658</v>
      </c>
      <c r="J5459" s="4">
        <v>46022</v>
      </c>
      <c r="K5459" s="3">
        <v>85500</v>
      </c>
      <c r="L5459" s="3">
        <v>0</v>
      </c>
    </row>
    <row r="5460" spans="1:12">
      <c r="A5460" s="3" t="str">
        <f>REPLACE([1]定期定额核定公示!A5460,7,8,"********")</f>
        <v>332603********701901</v>
      </c>
      <c r="B5460" s="3" t="s">
        <v>15977</v>
      </c>
      <c r="C5460" s="3" t="s">
        <v>15978</v>
      </c>
      <c r="D5460" s="3" t="s">
        <v>5657</v>
      </c>
      <c r="E5460" s="3" t="s">
        <v>15979</v>
      </c>
      <c r="F5460" s="3" t="s">
        <v>16</v>
      </c>
      <c r="G5460" s="3">
        <v>0</v>
      </c>
      <c r="H5460" s="3" t="s">
        <v>16</v>
      </c>
      <c r="I5460" s="4">
        <v>45658</v>
      </c>
      <c r="J5460" s="4">
        <v>46022</v>
      </c>
      <c r="K5460" s="3">
        <v>89600</v>
      </c>
      <c r="L5460" s="3">
        <v>0</v>
      </c>
    </row>
    <row r="5461" spans="1:12">
      <c r="A5461" s="3" t="str">
        <f>REPLACE([1]定期定额核定公示!A5461,7,8,"********")</f>
        <v>350182********2945</v>
      </c>
      <c r="B5461" s="3" t="s">
        <v>15980</v>
      </c>
      <c r="C5461" s="3" t="s">
        <v>15981</v>
      </c>
      <c r="D5461" s="3" t="s">
        <v>15982</v>
      </c>
      <c r="E5461" s="3" t="s">
        <v>32</v>
      </c>
      <c r="F5461" s="3" t="s">
        <v>16</v>
      </c>
      <c r="G5461" s="3">
        <v>0</v>
      </c>
      <c r="H5461" s="3" t="s">
        <v>16</v>
      </c>
      <c r="I5461" s="4">
        <v>45658</v>
      </c>
      <c r="J5461" s="4">
        <v>46022</v>
      </c>
      <c r="K5461" s="3">
        <v>86000</v>
      </c>
      <c r="L5461" s="3">
        <v>0</v>
      </c>
    </row>
    <row r="5462" spans="1:12">
      <c r="A5462" s="3" t="str">
        <f>REPLACE([1]定期定额核定公示!A5462,7,8,"********")</f>
        <v>410728********0016</v>
      </c>
      <c r="B5462" s="3" t="s">
        <v>15983</v>
      </c>
      <c r="C5462" s="3" t="s">
        <v>15984</v>
      </c>
      <c r="D5462" s="3" t="s">
        <v>15985</v>
      </c>
      <c r="E5462" s="3" t="s">
        <v>212</v>
      </c>
      <c r="F5462" s="3" t="s">
        <v>16</v>
      </c>
      <c r="G5462" s="3">
        <v>0</v>
      </c>
      <c r="H5462" s="3" t="s">
        <v>16</v>
      </c>
      <c r="I5462" s="4">
        <v>45658</v>
      </c>
      <c r="J5462" s="4">
        <v>46022</v>
      </c>
      <c r="K5462" s="3">
        <v>90200</v>
      </c>
      <c r="L5462" s="3">
        <v>0</v>
      </c>
    </row>
    <row r="5463" spans="1:12">
      <c r="A5463" s="3" t="str">
        <f>REPLACE([1]定期定额核定公示!A5463,7,8,"********")</f>
        <v>130921********5439</v>
      </c>
      <c r="B5463" s="3" t="s">
        <v>15986</v>
      </c>
      <c r="C5463" s="3" t="s">
        <v>15987</v>
      </c>
      <c r="D5463" s="3" t="s">
        <v>15988</v>
      </c>
      <c r="E5463" s="3" t="s">
        <v>32</v>
      </c>
      <c r="F5463" s="3" t="s">
        <v>16</v>
      </c>
      <c r="G5463" s="3">
        <v>0</v>
      </c>
      <c r="H5463" s="3" t="s">
        <v>16</v>
      </c>
      <c r="I5463" s="4">
        <v>45658</v>
      </c>
      <c r="J5463" s="4">
        <v>46022</v>
      </c>
      <c r="K5463" s="3">
        <v>87000</v>
      </c>
      <c r="L5463" s="3">
        <v>0</v>
      </c>
    </row>
    <row r="5464" spans="1:12">
      <c r="A5464" s="3" t="str">
        <f>REPLACE([1]定期定额核定公示!A5464,7,8,"********")</f>
        <v>432524********403X01</v>
      </c>
      <c r="B5464" s="3" t="s">
        <v>15989</v>
      </c>
      <c r="C5464" s="3" t="s">
        <v>15990</v>
      </c>
      <c r="D5464" s="3" t="s">
        <v>15991</v>
      </c>
      <c r="E5464" s="3" t="s">
        <v>32</v>
      </c>
      <c r="F5464" s="3" t="s">
        <v>16</v>
      </c>
      <c r="G5464" s="3">
        <v>0</v>
      </c>
      <c r="H5464" s="3" t="s">
        <v>16</v>
      </c>
      <c r="I5464" s="4">
        <v>45658</v>
      </c>
      <c r="J5464" s="4">
        <v>46022</v>
      </c>
      <c r="K5464" s="3">
        <v>89700</v>
      </c>
      <c r="L5464" s="3">
        <v>0</v>
      </c>
    </row>
    <row r="5465" spans="1:12">
      <c r="A5465" s="3" t="str">
        <f>REPLACE([1]定期定额核定公示!A5465,7,8,"********")</f>
        <v>350301********145301</v>
      </c>
      <c r="B5465" s="3" t="s">
        <v>15992</v>
      </c>
      <c r="C5465" s="3" t="s">
        <v>15993</v>
      </c>
      <c r="D5465" s="3" t="s">
        <v>15994</v>
      </c>
      <c r="E5465" s="3" t="s">
        <v>1119</v>
      </c>
      <c r="F5465" s="3" t="s">
        <v>16</v>
      </c>
      <c r="G5465" s="3">
        <v>0</v>
      </c>
      <c r="H5465" s="3" t="s">
        <v>16</v>
      </c>
      <c r="I5465" s="4">
        <v>45658</v>
      </c>
      <c r="J5465" s="4">
        <v>46022</v>
      </c>
      <c r="K5465" s="3">
        <v>90700</v>
      </c>
      <c r="L5465" s="3">
        <v>0</v>
      </c>
    </row>
    <row r="5466" spans="1:12">
      <c r="A5466" s="3" t="str">
        <f>REPLACE([1]定期定额核定公示!A5466,7,8,"********")</f>
        <v>340822********311201</v>
      </c>
      <c r="B5466" s="3" t="s">
        <v>15995</v>
      </c>
      <c r="C5466" s="3" t="s">
        <v>15996</v>
      </c>
      <c r="D5466" s="3" t="s">
        <v>15997</v>
      </c>
      <c r="E5466" s="3" t="s">
        <v>307</v>
      </c>
      <c r="F5466" s="3" t="s">
        <v>16</v>
      </c>
      <c r="G5466" s="3">
        <v>0</v>
      </c>
      <c r="H5466" s="3" t="s">
        <v>16</v>
      </c>
      <c r="I5466" s="4">
        <v>45658</v>
      </c>
      <c r="J5466" s="4">
        <v>46022</v>
      </c>
      <c r="K5466" s="3">
        <v>93800</v>
      </c>
      <c r="L5466" s="3">
        <v>0</v>
      </c>
    </row>
    <row r="5467" spans="1:12">
      <c r="A5467" s="3" t="str">
        <f>REPLACE([1]定期定额核定公示!A5467,7,8,"********")</f>
        <v>332623********361801</v>
      </c>
      <c r="B5467" s="3" t="s">
        <v>15998</v>
      </c>
      <c r="C5467" s="3" t="s">
        <v>15999</v>
      </c>
      <c r="D5467" s="3" t="s">
        <v>16000</v>
      </c>
      <c r="E5467" s="3" t="s">
        <v>233</v>
      </c>
      <c r="F5467" s="3" t="s">
        <v>16</v>
      </c>
      <c r="G5467" s="3">
        <v>0</v>
      </c>
      <c r="H5467" s="3" t="s">
        <v>16</v>
      </c>
      <c r="I5467" s="4">
        <v>45658</v>
      </c>
      <c r="J5467" s="4">
        <v>46022</v>
      </c>
      <c r="K5467" s="3">
        <v>93800</v>
      </c>
      <c r="L5467" s="3">
        <v>0</v>
      </c>
    </row>
    <row r="5468" spans="1:12">
      <c r="A5468" s="3" t="str">
        <f>REPLACE([1]定期定额核定公示!A5468,7,8,"********")</f>
        <v>340102********253801</v>
      </c>
      <c r="B5468" s="3" t="s">
        <v>16001</v>
      </c>
      <c r="C5468" s="3" t="s">
        <v>266</v>
      </c>
      <c r="D5468" s="3" t="s">
        <v>16002</v>
      </c>
      <c r="E5468" s="3" t="s">
        <v>332</v>
      </c>
      <c r="F5468" s="3" t="s">
        <v>16</v>
      </c>
      <c r="G5468" s="3">
        <v>0</v>
      </c>
      <c r="H5468" s="3" t="s">
        <v>16</v>
      </c>
      <c r="I5468" s="4">
        <v>45658</v>
      </c>
      <c r="J5468" s="4">
        <v>46022</v>
      </c>
      <c r="K5468" s="3">
        <v>88600</v>
      </c>
      <c r="L5468" s="3">
        <v>0</v>
      </c>
    </row>
    <row r="5469" spans="1:12">
      <c r="A5469" s="3" t="str">
        <f>REPLACE([1]定期定额核定公示!A5469,7,8,"********")</f>
        <v>362329********085501</v>
      </c>
      <c r="B5469" s="3" t="s">
        <v>16003</v>
      </c>
      <c r="C5469" s="3" t="s">
        <v>16004</v>
      </c>
      <c r="D5469" s="3" t="s">
        <v>16005</v>
      </c>
      <c r="E5469" s="3" t="s">
        <v>32</v>
      </c>
      <c r="F5469" s="3" t="s">
        <v>16</v>
      </c>
      <c r="G5469" s="3">
        <v>0</v>
      </c>
      <c r="H5469" s="3" t="s">
        <v>16</v>
      </c>
      <c r="I5469" s="4">
        <v>45658</v>
      </c>
      <c r="J5469" s="4">
        <v>46022</v>
      </c>
      <c r="K5469" s="3">
        <v>90200</v>
      </c>
      <c r="L5469" s="3">
        <v>0</v>
      </c>
    </row>
    <row r="5470" spans="1:12">
      <c r="A5470" s="3" t="str">
        <f>REPLACE([1]定期定额核定公示!A5470,7,8,"********")</f>
        <v>350583********103201</v>
      </c>
      <c r="B5470" s="3" t="s">
        <v>16006</v>
      </c>
      <c r="C5470" s="3" t="s">
        <v>16007</v>
      </c>
      <c r="D5470" s="3" t="s">
        <v>16008</v>
      </c>
      <c r="E5470" s="3" t="s">
        <v>32</v>
      </c>
      <c r="F5470" s="3" t="s">
        <v>16</v>
      </c>
      <c r="G5470" s="3">
        <v>0</v>
      </c>
      <c r="H5470" s="3" t="s">
        <v>16</v>
      </c>
      <c r="I5470" s="4">
        <v>45658</v>
      </c>
      <c r="J5470" s="4">
        <v>46022</v>
      </c>
      <c r="K5470" s="3">
        <v>87600</v>
      </c>
      <c r="L5470" s="3">
        <v>0</v>
      </c>
    </row>
    <row r="5471" spans="1:12">
      <c r="A5471" s="3" t="str">
        <f>REPLACE([1]定期定额核定公示!A5471,7,8,"********")</f>
        <v>210225********061601</v>
      </c>
      <c r="B5471" s="3" t="s">
        <v>16009</v>
      </c>
      <c r="C5471" s="3" t="s">
        <v>16010</v>
      </c>
      <c r="D5471" s="3" t="s">
        <v>16011</v>
      </c>
      <c r="E5471" s="3" t="s">
        <v>285</v>
      </c>
      <c r="F5471" s="3" t="s">
        <v>16</v>
      </c>
      <c r="G5471" s="3">
        <v>0</v>
      </c>
      <c r="H5471" s="3" t="s">
        <v>16</v>
      </c>
      <c r="I5471" s="4">
        <v>45658</v>
      </c>
      <c r="J5471" s="4">
        <v>46022</v>
      </c>
      <c r="K5471" s="3">
        <v>83900</v>
      </c>
      <c r="L5471" s="3">
        <v>0</v>
      </c>
    </row>
    <row r="5472" spans="1:12">
      <c r="A5472" s="3" t="str">
        <f>REPLACE([1]定期定额核定公示!A5472,7,8,"********")</f>
        <v>420124********0845</v>
      </c>
      <c r="B5472" s="3" t="s">
        <v>16012</v>
      </c>
      <c r="C5472" s="3" t="s">
        <v>16013</v>
      </c>
      <c r="D5472" s="3" t="s">
        <v>16014</v>
      </c>
      <c r="E5472" s="3" t="s">
        <v>32</v>
      </c>
      <c r="F5472" s="3" t="s">
        <v>16</v>
      </c>
      <c r="G5472" s="3">
        <v>0</v>
      </c>
      <c r="H5472" s="3" t="s">
        <v>16</v>
      </c>
      <c r="I5472" s="4">
        <v>45658</v>
      </c>
      <c r="J5472" s="4">
        <v>46022</v>
      </c>
      <c r="K5472" s="3">
        <v>86500</v>
      </c>
      <c r="L5472" s="3">
        <v>0</v>
      </c>
    </row>
    <row r="5473" spans="1:12">
      <c r="A5473" s="3" t="str">
        <f>REPLACE([1]定期定额核定公示!A5473,7,8,"********")</f>
        <v>330326********3065</v>
      </c>
      <c r="B5473" s="3" t="s">
        <v>16015</v>
      </c>
      <c r="C5473" s="3" t="s">
        <v>16016</v>
      </c>
      <c r="D5473" s="3" t="s">
        <v>15975</v>
      </c>
      <c r="E5473" s="3" t="s">
        <v>15976</v>
      </c>
      <c r="F5473" s="3" t="s">
        <v>16</v>
      </c>
      <c r="G5473" s="3">
        <v>0</v>
      </c>
      <c r="H5473" s="3" t="s">
        <v>16</v>
      </c>
      <c r="I5473" s="4">
        <v>45658</v>
      </c>
      <c r="J5473" s="4">
        <v>46022</v>
      </c>
      <c r="K5473" s="3">
        <v>86500</v>
      </c>
      <c r="L5473" s="3">
        <v>0</v>
      </c>
    </row>
    <row r="5474" spans="1:12">
      <c r="A5474" s="3" t="str">
        <f>REPLACE([1]定期定额核定公示!A5474,7,8,"********")</f>
        <v>350582********3030</v>
      </c>
      <c r="B5474" s="3" t="s">
        <v>16017</v>
      </c>
      <c r="C5474" s="3" t="s">
        <v>16018</v>
      </c>
      <c r="D5474" s="3" t="s">
        <v>16019</v>
      </c>
      <c r="E5474" s="3" t="s">
        <v>99</v>
      </c>
      <c r="F5474" s="3" t="s">
        <v>16</v>
      </c>
      <c r="G5474" s="3">
        <v>0</v>
      </c>
      <c r="H5474" s="3" t="s">
        <v>16</v>
      </c>
      <c r="I5474" s="4">
        <v>45658</v>
      </c>
      <c r="J5474" s="4">
        <v>46022</v>
      </c>
      <c r="K5474" s="3">
        <v>83200</v>
      </c>
      <c r="L5474" s="3">
        <v>0</v>
      </c>
    </row>
    <row r="5475" spans="1:12">
      <c r="A5475" s="3" t="str">
        <f>REPLACE([1]定期定额核定公示!A5475,7,8,"********")</f>
        <v>440105********006X01</v>
      </c>
      <c r="B5475" s="3" t="s">
        <v>16020</v>
      </c>
      <c r="C5475" s="3" t="s">
        <v>16021</v>
      </c>
      <c r="D5475" s="3" t="s">
        <v>16022</v>
      </c>
      <c r="E5475" s="3" t="s">
        <v>803</v>
      </c>
      <c r="F5475" s="3" t="s">
        <v>16</v>
      </c>
      <c r="G5475" s="3">
        <v>0</v>
      </c>
      <c r="H5475" s="3" t="s">
        <v>16</v>
      </c>
      <c r="I5475" s="4">
        <v>45658</v>
      </c>
      <c r="J5475" s="4">
        <v>46022</v>
      </c>
      <c r="K5475" s="3">
        <v>83400</v>
      </c>
      <c r="L5475" s="3">
        <v>0</v>
      </c>
    </row>
    <row r="5476" spans="1:12">
      <c r="A5476" s="3" t="str">
        <f>REPLACE([1]定期定额核定公示!A5476,7,8,"********")</f>
        <v>330722********403X01</v>
      </c>
      <c r="B5476" s="3" t="s">
        <v>16023</v>
      </c>
      <c r="C5476" s="3" t="s">
        <v>16024</v>
      </c>
      <c r="D5476" s="3" t="s">
        <v>16025</v>
      </c>
      <c r="E5476" s="3" t="s">
        <v>32</v>
      </c>
      <c r="F5476" s="3" t="s">
        <v>16</v>
      </c>
      <c r="G5476" s="3">
        <v>0</v>
      </c>
      <c r="H5476" s="3" t="s">
        <v>16</v>
      </c>
      <c r="I5476" s="4">
        <v>45658</v>
      </c>
      <c r="J5476" s="4">
        <v>46022</v>
      </c>
      <c r="K5476" s="3">
        <v>91900</v>
      </c>
      <c r="L5476" s="3">
        <v>0</v>
      </c>
    </row>
    <row r="5477" spans="1:12">
      <c r="A5477" s="3" t="str">
        <f>REPLACE([1]定期定额核定公示!A5477,7,8,"********")</f>
        <v>422228********1716</v>
      </c>
      <c r="B5477" s="3" t="s">
        <v>16026</v>
      </c>
      <c r="C5477" s="3" t="s">
        <v>4309</v>
      </c>
      <c r="D5477" s="3" t="s">
        <v>16027</v>
      </c>
      <c r="E5477" s="3" t="s">
        <v>32</v>
      </c>
      <c r="F5477" s="3" t="s">
        <v>16</v>
      </c>
      <c r="G5477" s="3">
        <v>0</v>
      </c>
      <c r="H5477" s="3" t="s">
        <v>16</v>
      </c>
      <c r="I5477" s="4">
        <v>45658</v>
      </c>
      <c r="J5477" s="4">
        <v>46022</v>
      </c>
      <c r="K5477" s="3">
        <v>89700</v>
      </c>
      <c r="L5477" s="3">
        <v>0</v>
      </c>
    </row>
    <row r="5478" spans="1:12">
      <c r="A5478" s="3" t="str">
        <f>REPLACE([1]定期定额核定公示!A5478,7,8,"********")</f>
        <v>412724********378201</v>
      </c>
      <c r="B5478" s="3" t="s">
        <v>16028</v>
      </c>
      <c r="C5478" s="3" t="s">
        <v>16029</v>
      </c>
      <c r="D5478" s="3" t="s">
        <v>16030</v>
      </c>
      <c r="E5478" s="3" t="s">
        <v>32</v>
      </c>
      <c r="F5478" s="3" t="s">
        <v>16</v>
      </c>
      <c r="G5478" s="3">
        <v>0</v>
      </c>
      <c r="H5478" s="3" t="s">
        <v>16</v>
      </c>
      <c r="I5478" s="4">
        <v>45658</v>
      </c>
      <c r="J5478" s="4">
        <v>46022</v>
      </c>
      <c r="K5478" s="3">
        <v>88600</v>
      </c>
      <c r="L5478" s="3">
        <v>0</v>
      </c>
    </row>
    <row r="5479" spans="1:12">
      <c r="A5479" s="3" t="str">
        <f>REPLACE([1]定期定额核定公示!A5479,7,8,"********")</f>
        <v>131081********183901</v>
      </c>
      <c r="B5479" s="3" t="s">
        <v>16031</v>
      </c>
      <c r="C5479" s="3" t="s">
        <v>16032</v>
      </c>
      <c r="D5479" s="3" t="s">
        <v>16033</v>
      </c>
      <c r="E5479" s="3" t="s">
        <v>3915</v>
      </c>
      <c r="F5479" s="3" t="s">
        <v>16</v>
      </c>
      <c r="G5479" s="3">
        <v>0</v>
      </c>
      <c r="H5479" s="3" t="s">
        <v>16</v>
      </c>
      <c r="I5479" s="4">
        <v>45658</v>
      </c>
      <c r="J5479" s="4">
        <v>46022</v>
      </c>
      <c r="K5479" s="3">
        <v>94200</v>
      </c>
      <c r="L5479" s="3">
        <v>0</v>
      </c>
    </row>
    <row r="5480" spans="1:12">
      <c r="A5480" s="3" t="str">
        <f>REPLACE([1]定期定额核定公示!A5480,7,8,"********")</f>
        <v>321088********4134</v>
      </c>
      <c r="B5480" s="3" t="s">
        <v>16034</v>
      </c>
      <c r="C5480" s="3" t="s">
        <v>16035</v>
      </c>
      <c r="D5480" s="3" t="s">
        <v>16036</v>
      </c>
      <c r="E5480" s="3" t="s">
        <v>212</v>
      </c>
      <c r="F5480" s="3" t="s">
        <v>16</v>
      </c>
      <c r="G5480" s="3">
        <v>0</v>
      </c>
      <c r="H5480" s="3" t="s">
        <v>16</v>
      </c>
      <c r="I5480" s="4">
        <v>45658</v>
      </c>
      <c r="J5480" s="4">
        <v>46022</v>
      </c>
      <c r="K5480" s="3">
        <v>85000</v>
      </c>
      <c r="L5480" s="3">
        <v>0</v>
      </c>
    </row>
    <row r="5481" spans="1:12">
      <c r="A5481" s="3" t="str">
        <f>REPLACE([1]定期定额核定公示!A5481,7,8,"********")</f>
        <v>132432********401602</v>
      </c>
      <c r="B5481" s="3" t="s">
        <v>16037</v>
      </c>
      <c r="C5481" s="3" t="s">
        <v>16038</v>
      </c>
      <c r="D5481" s="3" t="s">
        <v>16039</v>
      </c>
      <c r="E5481" s="3" t="s">
        <v>32</v>
      </c>
      <c r="F5481" s="3" t="s">
        <v>16</v>
      </c>
      <c r="G5481" s="3">
        <v>0</v>
      </c>
      <c r="H5481" s="3" t="s">
        <v>16</v>
      </c>
      <c r="I5481" s="4">
        <v>45658</v>
      </c>
      <c r="J5481" s="4">
        <v>46022</v>
      </c>
      <c r="K5481" s="3">
        <v>86500</v>
      </c>
      <c r="L5481" s="3">
        <v>0</v>
      </c>
    </row>
    <row r="5482" spans="1:12">
      <c r="A5482" s="3" t="str">
        <f>REPLACE([1]定期定额核定公示!A5482,7,8,"********")</f>
        <v>350181********257901</v>
      </c>
      <c r="B5482" s="3" t="s">
        <v>16040</v>
      </c>
      <c r="C5482" s="3" t="s">
        <v>16041</v>
      </c>
      <c r="D5482" s="3" t="s">
        <v>16042</v>
      </c>
      <c r="E5482" s="3" t="s">
        <v>32</v>
      </c>
      <c r="F5482" s="3" t="s">
        <v>16</v>
      </c>
      <c r="G5482" s="3">
        <v>0</v>
      </c>
      <c r="H5482" s="3" t="s">
        <v>16</v>
      </c>
      <c r="I5482" s="4">
        <v>45658</v>
      </c>
      <c r="J5482" s="4">
        <v>46022</v>
      </c>
      <c r="K5482" s="3">
        <v>85500</v>
      </c>
      <c r="L5482" s="3">
        <v>0</v>
      </c>
    </row>
    <row r="5483" spans="1:12">
      <c r="A5483" s="3" t="str">
        <f>REPLACE([1]定期定额核定公示!A5483,7,8,"********")</f>
        <v>320421********872101</v>
      </c>
      <c r="B5483" s="3" t="s">
        <v>16043</v>
      </c>
      <c r="C5483" s="3" t="s">
        <v>16044</v>
      </c>
      <c r="D5483" s="3" t="s">
        <v>16045</v>
      </c>
      <c r="E5483" s="3" t="s">
        <v>285</v>
      </c>
      <c r="F5483" s="3" t="s">
        <v>16</v>
      </c>
      <c r="G5483" s="3">
        <v>0</v>
      </c>
      <c r="H5483" s="3" t="s">
        <v>16</v>
      </c>
      <c r="I5483" s="4">
        <v>45658</v>
      </c>
      <c r="J5483" s="4">
        <v>46022</v>
      </c>
      <c r="K5483" s="3">
        <v>84400</v>
      </c>
      <c r="L5483" s="3">
        <v>0</v>
      </c>
    </row>
    <row r="5484" spans="1:12">
      <c r="A5484" s="3" t="str">
        <f>REPLACE([1]定期定额核定公示!A5484,7,8,"********")</f>
        <v>411324********255001</v>
      </c>
      <c r="B5484" s="3" t="s">
        <v>16046</v>
      </c>
      <c r="C5484" s="3" t="s">
        <v>16047</v>
      </c>
      <c r="D5484" s="3" t="s">
        <v>16048</v>
      </c>
      <c r="E5484" s="3" t="s">
        <v>222</v>
      </c>
      <c r="F5484" s="3" t="s">
        <v>16</v>
      </c>
      <c r="G5484" s="3">
        <v>0</v>
      </c>
      <c r="H5484" s="3" t="s">
        <v>16</v>
      </c>
      <c r="I5484" s="4">
        <v>45658</v>
      </c>
      <c r="J5484" s="4">
        <v>46022</v>
      </c>
      <c r="K5484" s="3">
        <v>94100</v>
      </c>
      <c r="L5484" s="3">
        <v>0</v>
      </c>
    </row>
    <row r="5485" spans="1:12">
      <c r="A5485" s="3" t="str">
        <f>REPLACE([1]定期定额核定公示!A5485,7,8,"********")</f>
        <v>412322********602001</v>
      </c>
      <c r="B5485" s="3" t="s">
        <v>16049</v>
      </c>
      <c r="C5485" s="3" t="s">
        <v>16050</v>
      </c>
      <c r="D5485" s="3" t="s">
        <v>16051</v>
      </c>
      <c r="E5485" s="3" t="s">
        <v>1790</v>
      </c>
      <c r="F5485" s="3" t="s">
        <v>16</v>
      </c>
      <c r="G5485" s="3">
        <v>0</v>
      </c>
      <c r="H5485" s="3" t="s">
        <v>16</v>
      </c>
      <c r="I5485" s="4">
        <v>45658</v>
      </c>
      <c r="J5485" s="4">
        <v>46022</v>
      </c>
      <c r="K5485" s="3">
        <v>91200</v>
      </c>
      <c r="L5485" s="3">
        <v>0</v>
      </c>
    </row>
    <row r="5486" spans="1:12">
      <c r="A5486" s="3" t="str">
        <f>REPLACE([1]定期定额核定公示!A5486,7,8,"********")</f>
        <v>430124********871401</v>
      </c>
      <c r="B5486" s="3" t="s">
        <v>16052</v>
      </c>
      <c r="C5486" s="3" t="s">
        <v>16053</v>
      </c>
      <c r="D5486" s="3" t="s">
        <v>16054</v>
      </c>
      <c r="E5486" s="3" t="s">
        <v>36</v>
      </c>
      <c r="F5486" s="3" t="s">
        <v>16</v>
      </c>
      <c r="G5486" s="3">
        <v>0</v>
      </c>
      <c r="H5486" s="3" t="s">
        <v>16</v>
      </c>
      <c r="I5486" s="4">
        <v>45658</v>
      </c>
      <c r="J5486" s="4">
        <v>46022</v>
      </c>
      <c r="K5486" s="3">
        <v>93300</v>
      </c>
      <c r="L5486" s="3">
        <v>0</v>
      </c>
    </row>
    <row r="5487" spans="1:12">
      <c r="A5487" s="3" t="str">
        <f>REPLACE([1]定期定额核定公示!A5487,7,8,"********")</f>
        <v>430521********406501</v>
      </c>
      <c r="B5487" s="3" t="s">
        <v>16055</v>
      </c>
      <c r="C5487" s="3" t="s">
        <v>16056</v>
      </c>
      <c r="D5487" s="3" t="s">
        <v>16057</v>
      </c>
      <c r="E5487" s="3" t="s">
        <v>32</v>
      </c>
      <c r="F5487" s="3" t="s">
        <v>16</v>
      </c>
      <c r="G5487" s="3">
        <v>0</v>
      </c>
      <c r="H5487" s="3" t="s">
        <v>16</v>
      </c>
      <c r="I5487" s="4">
        <v>45658</v>
      </c>
      <c r="J5487" s="4">
        <v>46022</v>
      </c>
      <c r="K5487" s="3">
        <v>90200</v>
      </c>
      <c r="L5487" s="3">
        <v>0</v>
      </c>
    </row>
    <row r="5488" spans="1:12">
      <c r="A5488" s="3" t="str">
        <f>REPLACE([1]定期定额核定公示!A5488,7,8,"********")</f>
        <v>350126********6310</v>
      </c>
      <c r="B5488" s="3" t="s">
        <v>16058</v>
      </c>
      <c r="C5488" s="3" t="s">
        <v>16059</v>
      </c>
      <c r="D5488" s="3" t="s">
        <v>16060</v>
      </c>
      <c r="E5488" s="3" t="s">
        <v>1133</v>
      </c>
      <c r="F5488" s="3" t="s">
        <v>16</v>
      </c>
      <c r="G5488" s="3">
        <v>0</v>
      </c>
      <c r="H5488" s="3" t="s">
        <v>16</v>
      </c>
      <c r="I5488" s="4">
        <v>45658</v>
      </c>
      <c r="J5488" s="4">
        <v>46022</v>
      </c>
      <c r="K5488" s="3">
        <v>70500</v>
      </c>
      <c r="L5488" s="3">
        <v>0</v>
      </c>
    </row>
    <row r="5489" spans="1:12">
      <c r="A5489" s="3" t="str">
        <f>REPLACE([1]定期定额核定公示!A5489,7,8,"********")</f>
        <v>440106********184103</v>
      </c>
      <c r="B5489" s="3" t="s">
        <v>16061</v>
      </c>
      <c r="C5489" s="3" t="s">
        <v>16062</v>
      </c>
      <c r="D5489" s="3" t="s">
        <v>16063</v>
      </c>
      <c r="E5489" s="3" t="s">
        <v>222</v>
      </c>
      <c r="F5489" s="3" t="s">
        <v>16</v>
      </c>
      <c r="G5489" s="3">
        <v>0</v>
      </c>
      <c r="H5489" s="3" t="s">
        <v>16</v>
      </c>
      <c r="I5489" s="4">
        <v>45658</v>
      </c>
      <c r="J5489" s="4">
        <v>46022</v>
      </c>
      <c r="K5489" s="3">
        <v>89600</v>
      </c>
      <c r="L5489" s="3">
        <v>0</v>
      </c>
    </row>
    <row r="5490" spans="1:12">
      <c r="A5490" s="3" t="str">
        <f>REPLACE([1]定期定额核定公示!A5490,7,8,"********")</f>
        <v>371021********3032</v>
      </c>
      <c r="B5490" s="3" t="s">
        <v>16064</v>
      </c>
      <c r="C5490" s="3" t="s">
        <v>16065</v>
      </c>
      <c r="D5490" s="3" t="s">
        <v>16066</v>
      </c>
      <c r="E5490" s="3" t="s">
        <v>285</v>
      </c>
      <c r="F5490" s="3" t="s">
        <v>16</v>
      </c>
      <c r="G5490" s="3">
        <v>0</v>
      </c>
      <c r="H5490" s="3" t="s">
        <v>16</v>
      </c>
      <c r="I5490" s="4">
        <v>45658</v>
      </c>
      <c r="J5490" s="4">
        <v>46022</v>
      </c>
      <c r="K5490" s="3">
        <v>85500</v>
      </c>
      <c r="L5490" s="3">
        <v>0</v>
      </c>
    </row>
    <row r="5491" spans="1:12">
      <c r="A5491" s="3" t="str">
        <f>REPLACE([1]定期定额核定公示!A5491,7,8,"********")</f>
        <v>130434********6037</v>
      </c>
      <c r="B5491" s="3" t="s">
        <v>16067</v>
      </c>
      <c r="C5491" s="3" t="s">
        <v>16068</v>
      </c>
      <c r="D5491" s="3" t="s">
        <v>16069</v>
      </c>
      <c r="E5491" s="3" t="s">
        <v>32</v>
      </c>
      <c r="F5491" s="3" t="s">
        <v>16</v>
      </c>
      <c r="G5491" s="3">
        <v>0</v>
      </c>
      <c r="H5491" s="3" t="s">
        <v>16</v>
      </c>
      <c r="I5491" s="4">
        <v>45658</v>
      </c>
      <c r="J5491" s="4">
        <v>46022</v>
      </c>
      <c r="K5491" s="3">
        <v>83900</v>
      </c>
      <c r="L5491" s="3">
        <v>0</v>
      </c>
    </row>
    <row r="5492" spans="1:12">
      <c r="A5492" s="3" t="str">
        <f>REPLACE([1]定期定额核定公示!A5492,7,8,"********")</f>
        <v>511028********203801</v>
      </c>
      <c r="B5492" s="3" t="s">
        <v>16070</v>
      </c>
      <c r="C5492" s="3" t="s">
        <v>16071</v>
      </c>
      <c r="D5492" s="3" t="s">
        <v>16072</v>
      </c>
      <c r="E5492" s="3" t="s">
        <v>15</v>
      </c>
      <c r="F5492" s="3" t="s">
        <v>16</v>
      </c>
      <c r="G5492" s="3">
        <v>0</v>
      </c>
      <c r="H5492" s="3" t="s">
        <v>16</v>
      </c>
      <c r="I5492" s="4">
        <v>45658</v>
      </c>
      <c r="J5492" s="4">
        <v>46022</v>
      </c>
      <c r="K5492" s="3">
        <v>95500</v>
      </c>
      <c r="L5492" s="3">
        <v>0</v>
      </c>
    </row>
    <row r="5493" spans="1:12">
      <c r="A5493" s="3" t="str">
        <f>REPLACE([1]定期定额核定公示!A5493,7,8,"********")</f>
        <v>530111********115902</v>
      </c>
      <c r="B5493" s="3" t="s">
        <v>16073</v>
      </c>
      <c r="C5493" s="3" t="s">
        <v>16074</v>
      </c>
      <c r="D5493" s="3" t="s">
        <v>16075</v>
      </c>
      <c r="E5493" s="3" t="s">
        <v>878</v>
      </c>
      <c r="F5493" s="3" t="s">
        <v>16</v>
      </c>
      <c r="G5493" s="3">
        <v>0</v>
      </c>
      <c r="H5493" s="3" t="s">
        <v>16</v>
      </c>
      <c r="I5493" s="4">
        <v>45658</v>
      </c>
      <c r="J5493" s="4">
        <v>46022</v>
      </c>
      <c r="K5493" s="3">
        <v>98600</v>
      </c>
      <c r="L5493" s="3">
        <v>0</v>
      </c>
    </row>
    <row r="5494" spans="1:12">
      <c r="A5494" s="3" t="str">
        <f>REPLACE([1]定期定额核定公示!A5494,7,8,"********")</f>
        <v>510228********437601</v>
      </c>
      <c r="B5494" s="3" t="s">
        <v>16076</v>
      </c>
      <c r="C5494" s="3" t="s">
        <v>16077</v>
      </c>
      <c r="D5494" s="3" t="s">
        <v>16078</v>
      </c>
      <c r="E5494" s="3" t="s">
        <v>32</v>
      </c>
      <c r="F5494" s="3" t="s">
        <v>16</v>
      </c>
      <c r="G5494" s="3">
        <v>0</v>
      </c>
      <c r="H5494" s="3" t="s">
        <v>16</v>
      </c>
      <c r="I5494" s="4">
        <v>45658</v>
      </c>
      <c r="J5494" s="4">
        <v>46022</v>
      </c>
      <c r="K5494" s="3">
        <v>99000</v>
      </c>
      <c r="L5494" s="3">
        <v>0</v>
      </c>
    </row>
    <row r="5495" spans="1:12">
      <c r="A5495" s="3" t="str">
        <f>REPLACE([1]定期定额核定公示!A5495,7,8,"********")</f>
        <v>510523********167001</v>
      </c>
      <c r="B5495" s="3" t="s">
        <v>16079</v>
      </c>
      <c r="C5495" s="3" t="s">
        <v>16080</v>
      </c>
      <c r="D5495" s="3" t="s">
        <v>16081</v>
      </c>
      <c r="E5495" s="3" t="s">
        <v>32</v>
      </c>
      <c r="F5495" s="3" t="s">
        <v>16</v>
      </c>
      <c r="G5495" s="3">
        <v>0</v>
      </c>
      <c r="H5495" s="3" t="s">
        <v>16</v>
      </c>
      <c r="I5495" s="4">
        <v>45658</v>
      </c>
      <c r="J5495" s="4">
        <v>46022</v>
      </c>
      <c r="K5495" s="3">
        <v>99400</v>
      </c>
      <c r="L5495" s="3">
        <v>0</v>
      </c>
    </row>
    <row r="5496" spans="1:12">
      <c r="A5496" s="3" t="str">
        <f>REPLACE([1]定期定额核定公示!A5496,7,8,"********")</f>
        <v>530111********1418</v>
      </c>
      <c r="B5496" s="3" t="s">
        <v>16082</v>
      </c>
      <c r="C5496" s="3" t="s">
        <v>16083</v>
      </c>
      <c r="D5496" s="3" t="s">
        <v>16084</v>
      </c>
      <c r="E5496" s="3" t="s">
        <v>36</v>
      </c>
      <c r="F5496" s="3" t="s">
        <v>16</v>
      </c>
      <c r="G5496" s="3">
        <v>0</v>
      </c>
      <c r="H5496" s="3" t="s">
        <v>16</v>
      </c>
      <c r="I5496" s="4">
        <v>45658</v>
      </c>
      <c r="J5496" s="4">
        <v>46022</v>
      </c>
      <c r="K5496" s="3">
        <v>97500</v>
      </c>
      <c r="L5496" s="3">
        <v>0</v>
      </c>
    </row>
    <row r="5497" spans="1:12">
      <c r="A5497" s="3" t="str">
        <f>REPLACE([1]定期定额核定公示!A5497,7,8,"********")</f>
        <v>530111********083002</v>
      </c>
      <c r="B5497" s="3" t="s">
        <v>16085</v>
      </c>
      <c r="C5497" s="3" t="s">
        <v>16086</v>
      </c>
      <c r="D5497" s="3" t="s">
        <v>16087</v>
      </c>
      <c r="E5497" s="3" t="s">
        <v>32</v>
      </c>
      <c r="F5497" s="3" t="s">
        <v>16</v>
      </c>
      <c r="G5497" s="3">
        <v>0</v>
      </c>
      <c r="H5497" s="3" t="s">
        <v>16</v>
      </c>
      <c r="I5497" s="4">
        <v>45658</v>
      </c>
      <c r="J5497" s="4">
        <v>46022</v>
      </c>
      <c r="K5497" s="3">
        <v>97700</v>
      </c>
      <c r="L5497" s="3">
        <v>0</v>
      </c>
    </row>
    <row r="5498" spans="1:12">
      <c r="A5498" s="3" t="str">
        <f>REPLACE([1]定期定额核定公示!A5498,7,8,"********")</f>
        <v>510230********6092</v>
      </c>
      <c r="B5498" s="3" t="s">
        <v>16088</v>
      </c>
      <c r="C5498" s="3" t="s">
        <v>16089</v>
      </c>
      <c r="D5498" s="3" t="s">
        <v>16090</v>
      </c>
      <c r="E5498" s="3" t="s">
        <v>16091</v>
      </c>
      <c r="F5498" s="3" t="s">
        <v>16</v>
      </c>
      <c r="G5498" s="3">
        <v>0</v>
      </c>
      <c r="H5498" s="3" t="s">
        <v>16</v>
      </c>
      <c r="I5498" s="4">
        <v>45658</v>
      </c>
      <c r="J5498" s="4">
        <v>46022</v>
      </c>
      <c r="K5498" s="3">
        <v>98200</v>
      </c>
      <c r="L5498" s="3">
        <v>0</v>
      </c>
    </row>
    <row r="5499" spans="1:12">
      <c r="A5499" s="3" t="str">
        <f>REPLACE([1]定期定额核定公示!A5499,7,8,"********")</f>
        <v>510227********429601</v>
      </c>
      <c r="B5499" s="3" t="s">
        <v>16092</v>
      </c>
      <c r="C5499" s="3" t="s">
        <v>16093</v>
      </c>
      <c r="D5499" s="3" t="s">
        <v>16094</v>
      </c>
      <c r="E5499" s="3" t="s">
        <v>285</v>
      </c>
      <c r="F5499" s="3" t="s">
        <v>16</v>
      </c>
      <c r="G5499" s="3">
        <v>0</v>
      </c>
      <c r="H5499" s="3" t="s">
        <v>16</v>
      </c>
      <c r="I5499" s="4">
        <v>45658</v>
      </c>
      <c r="J5499" s="4">
        <v>46022</v>
      </c>
      <c r="K5499" s="3">
        <v>96300</v>
      </c>
      <c r="L5499" s="3">
        <v>0</v>
      </c>
    </row>
    <row r="5500" spans="1:12">
      <c r="A5500" s="3" t="str">
        <f>REPLACE([1]定期定额核定公示!A5500,7,8,"********")</f>
        <v>512922********1835</v>
      </c>
      <c r="B5500" s="3" t="s">
        <v>16095</v>
      </c>
      <c r="C5500" s="3" t="s">
        <v>16096</v>
      </c>
      <c r="D5500" s="3" t="s">
        <v>16097</v>
      </c>
      <c r="E5500" s="3" t="s">
        <v>2250</v>
      </c>
      <c r="F5500" s="3" t="s">
        <v>16</v>
      </c>
      <c r="G5500" s="3">
        <v>0</v>
      </c>
      <c r="H5500" s="3" t="s">
        <v>16</v>
      </c>
      <c r="I5500" s="4">
        <v>45658</v>
      </c>
      <c r="J5500" s="4">
        <v>46022</v>
      </c>
      <c r="K5500" s="3">
        <v>99200</v>
      </c>
      <c r="L5500" s="3">
        <v>0</v>
      </c>
    </row>
    <row r="5501" spans="1:12">
      <c r="A5501" s="3" t="str">
        <f>REPLACE([1]定期定额核定公示!A5501,7,8,"********")</f>
        <v>530111********3225</v>
      </c>
      <c r="B5501" s="3" t="s">
        <v>16098</v>
      </c>
      <c r="C5501" s="3" t="s">
        <v>7283</v>
      </c>
      <c r="D5501" s="3" t="s">
        <v>16099</v>
      </c>
      <c r="E5501" s="3" t="s">
        <v>36</v>
      </c>
      <c r="F5501" s="3" t="s">
        <v>16</v>
      </c>
      <c r="G5501" s="3">
        <v>0</v>
      </c>
      <c r="H5501" s="3" t="s">
        <v>16</v>
      </c>
      <c r="I5501" s="4">
        <v>45658</v>
      </c>
      <c r="J5501" s="4">
        <v>46022</v>
      </c>
      <c r="K5501" s="3">
        <v>97500</v>
      </c>
      <c r="L5501" s="3">
        <v>0</v>
      </c>
    </row>
    <row r="5502" spans="1:12">
      <c r="A5502" s="3" t="str">
        <f>REPLACE([1]定期定额核定公示!A5502,7,8,"********")</f>
        <v>522427********2045</v>
      </c>
      <c r="B5502" s="3" t="s">
        <v>16100</v>
      </c>
      <c r="C5502" s="3" t="s">
        <v>3367</v>
      </c>
      <c r="D5502" s="3" t="s">
        <v>16101</v>
      </c>
      <c r="E5502" s="3" t="s">
        <v>99</v>
      </c>
      <c r="F5502" s="3" t="s">
        <v>16</v>
      </c>
      <c r="G5502" s="3">
        <v>0</v>
      </c>
      <c r="H5502" s="3" t="s">
        <v>16</v>
      </c>
      <c r="I5502" s="4">
        <v>45658</v>
      </c>
      <c r="J5502" s="4">
        <v>46022</v>
      </c>
      <c r="K5502" s="3">
        <v>99900</v>
      </c>
      <c r="L5502" s="3">
        <v>0</v>
      </c>
    </row>
    <row r="5503" spans="1:12">
      <c r="A5503" s="3" t="str">
        <f>REPLACE([1]定期定额核定公示!A5503,7,8,"********")</f>
        <v>530111********172101</v>
      </c>
      <c r="B5503" s="3" t="s">
        <v>16102</v>
      </c>
      <c r="C5503" s="3" t="s">
        <v>16103</v>
      </c>
      <c r="D5503" s="3" t="s">
        <v>16104</v>
      </c>
      <c r="E5503" s="3" t="s">
        <v>285</v>
      </c>
      <c r="F5503" s="3" t="s">
        <v>16</v>
      </c>
      <c r="G5503" s="3">
        <v>0</v>
      </c>
      <c r="H5503" s="3" t="s">
        <v>16</v>
      </c>
      <c r="I5503" s="4">
        <v>45658</v>
      </c>
      <c r="J5503" s="4">
        <v>46022</v>
      </c>
      <c r="K5503" s="3">
        <v>95700</v>
      </c>
      <c r="L5503" s="3">
        <v>0</v>
      </c>
    </row>
    <row r="5504" spans="1:12">
      <c r="A5504" s="3" t="str">
        <f>REPLACE([1]定期定额核定公示!A5504,7,8,"********")</f>
        <v>511027********7573</v>
      </c>
      <c r="B5504" s="3" t="s">
        <v>16105</v>
      </c>
      <c r="C5504" s="3" t="s">
        <v>16106</v>
      </c>
      <c r="D5504" s="3" t="s">
        <v>16107</v>
      </c>
      <c r="E5504" s="3" t="s">
        <v>36</v>
      </c>
      <c r="F5504" s="3" t="s">
        <v>16</v>
      </c>
      <c r="G5504" s="3">
        <v>0</v>
      </c>
      <c r="H5504" s="3" t="s">
        <v>16</v>
      </c>
      <c r="I5504" s="4">
        <v>45658</v>
      </c>
      <c r="J5504" s="4">
        <v>46022</v>
      </c>
      <c r="K5504" s="3">
        <v>99200</v>
      </c>
      <c r="L5504" s="3">
        <v>0</v>
      </c>
    </row>
    <row r="5505" spans="1:12">
      <c r="A5505" s="3" t="str">
        <f>REPLACE([1]定期定额核定公示!A5505,7,8,"********")</f>
        <v>530111********321401</v>
      </c>
      <c r="B5505" s="3" t="s">
        <v>16108</v>
      </c>
      <c r="C5505" s="3" t="s">
        <v>16109</v>
      </c>
      <c r="D5505" s="3" t="s">
        <v>16110</v>
      </c>
      <c r="E5505" s="3" t="s">
        <v>285</v>
      </c>
      <c r="F5505" s="3" t="s">
        <v>16</v>
      </c>
      <c r="G5505" s="3">
        <v>0</v>
      </c>
      <c r="H5505" s="3" t="s">
        <v>16</v>
      </c>
      <c r="I5505" s="4">
        <v>45658</v>
      </c>
      <c r="J5505" s="4">
        <v>46022</v>
      </c>
      <c r="K5505" s="3">
        <v>97200</v>
      </c>
      <c r="L5505" s="3">
        <v>0</v>
      </c>
    </row>
    <row r="5506" spans="1:12">
      <c r="A5506" s="3" t="str">
        <f>REPLACE([1]定期定额核定公示!A5506,7,8,"********")</f>
        <v>510224********715201</v>
      </c>
      <c r="B5506" s="3" t="s">
        <v>16111</v>
      </c>
      <c r="C5506" s="3" t="s">
        <v>16112</v>
      </c>
      <c r="D5506" s="3" t="s">
        <v>16113</v>
      </c>
      <c r="E5506" s="3" t="s">
        <v>307</v>
      </c>
      <c r="F5506" s="3" t="s">
        <v>16</v>
      </c>
      <c r="G5506" s="3">
        <v>0</v>
      </c>
      <c r="H5506" s="3" t="s">
        <v>16</v>
      </c>
      <c r="I5506" s="4">
        <v>45658</v>
      </c>
      <c r="J5506" s="4">
        <v>46022</v>
      </c>
      <c r="K5506" s="3">
        <v>95700</v>
      </c>
      <c r="L5506" s="3">
        <v>0</v>
      </c>
    </row>
    <row r="5507" spans="1:12">
      <c r="A5507" s="3" t="str">
        <f>REPLACE([1]定期定额核定公示!A5507,7,8,"********")</f>
        <v>511121********1239</v>
      </c>
      <c r="B5507" s="3" t="s">
        <v>16114</v>
      </c>
      <c r="C5507" s="3" t="s">
        <v>16115</v>
      </c>
      <c r="D5507" s="3" t="s">
        <v>3099</v>
      </c>
      <c r="E5507" s="3" t="s">
        <v>36</v>
      </c>
      <c r="F5507" s="3" t="s">
        <v>16</v>
      </c>
      <c r="G5507" s="3">
        <v>0</v>
      </c>
      <c r="H5507" s="3" t="s">
        <v>16</v>
      </c>
      <c r="I5507" s="4">
        <v>45658</v>
      </c>
      <c r="J5507" s="4">
        <v>46022</v>
      </c>
      <c r="K5507" s="3">
        <v>97500</v>
      </c>
      <c r="L5507" s="3">
        <v>0</v>
      </c>
    </row>
    <row r="5508" spans="1:12">
      <c r="A5508" s="3" t="str">
        <f>REPLACE([1]定期定额核定公示!A5508,7,8,"********")</f>
        <v>522128********253901</v>
      </c>
      <c r="B5508" s="3" t="s">
        <v>16116</v>
      </c>
      <c r="C5508" s="3" t="s">
        <v>2648</v>
      </c>
      <c r="D5508" s="3" t="s">
        <v>16117</v>
      </c>
      <c r="E5508" s="3" t="s">
        <v>458</v>
      </c>
      <c r="F5508" s="3" t="s">
        <v>16</v>
      </c>
      <c r="G5508" s="3">
        <v>0</v>
      </c>
      <c r="H5508" s="3" t="s">
        <v>16</v>
      </c>
      <c r="I5508" s="4">
        <v>45658</v>
      </c>
      <c r="J5508" s="4">
        <v>46022</v>
      </c>
      <c r="K5508" s="3">
        <v>80500</v>
      </c>
      <c r="L5508" s="3">
        <v>0</v>
      </c>
    </row>
    <row r="5509" spans="1:12">
      <c r="A5509" s="3" t="str">
        <f>REPLACE([1]定期定额核定公示!A5509,7,8,"********")</f>
        <v>925301********FG8C</v>
      </c>
      <c r="B5509" s="3" t="s">
        <v>16118</v>
      </c>
      <c r="C5509" s="3" t="s">
        <v>16119</v>
      </c>
      <c r="D5509" s="3" t="s">
        <v>16120</v>
      </c>
      <c r="E5509" s="3" t="s">
        <v>58</v>
      </c>
      <c r="F5509" s="3" t="s">
        <v>16</v>
      </c>
      <c r="G5509" s="3">
        <v>0</v>
      </c>
      <c r="H5509" s="3" t="s">
        <v>16</v>
      </c>
      <c r="I5509" s="4">
        <v>45658</v>
      </c>
      <c r="J5509" s="4">
        <v>46022</v>
      </c>
      <c r="K5509" s="3">
        <v>22100</v>
      </c>
      <c r="L5509" s="3">
        <v>0</v>
      </c>
    </row>
    <row r="5510" spans="1:12">
      <c r="A5510" s="3" t="str">
        <f>REPLACE([1]定期定额核定公示!A5510,7,8,"********")</f>
        <v>925301********6R21</v>
      </c>
      <c r="B5510" s="3" t="s">
        <v>16121</v>
      </c>
      <c r="C5510" s="3" t="s">
        <v>16122</v>
      </c>
      <c r="D5510" s="3" t="s">
        <v>16123</v>
      </c>
      <c r="E5510" s="3" t="s">
        <v>91</v>
      </c>
      <c r="F5510" s="3" t="s">
        <v>16</v>
      </c>
      <c r="G5510" s="3">
        <v>0</v>
      </c>
      <c r="H5510" s="3" t="s">
        <v>16</v>
      </c>
      <c r="I5510" s="4">
        <v>45658</v>
      </c>
      <c r="J5510" s="4">
        <v>46022</v>
      </c>
      <c r="K5510" s="3">
        <v>22100</v>
      </c>
      <c r="L5510" s="3">
        <v>0</v>
      </c>
    </row>
    <row r="5511" spans="1:12">
      <c r="A5511" s="3" t="str">
        <f>REPLACE([1]定期定额核定公示!A5511,7,8,"********")</f>
        <v>925301********7Y6N</v>
      </c>
      <c r="B5511" s="3" t="s">
        <v>16124</v>
      </c>
      <c r="C5511" s="3" t="s">
        <v>16125</v>
      </c>
      <c r="D5511" s="3" t="s">
        <v>16126</v>
      </c>
      <c r="E5511" s="3" t="s">
        <v>756</v>
      </c>
      <c r="F5511" s="3" t="s">
        <v>16</v>
      </c>
      <c r="G5511" s="3">
        <v>0</v>
      </c>
      <c r="H5511" s="3" t="s">
        <v>16</v>
      </c>
      <c r="I5511" s="4">
        <v>45658</v>
      </c>
      <c r="J5511" s="4">
        <v>46022</v>
      </c>
      <c r="K5511" s="3">
        <v>92300</v>
      </c>
      <c r="L5511" s="3">
        <v>0</v>
      </c>
    </row>
    <row r="5512" spans="1:12">
      <c r="A5512" s="3" t="str">
        <f>REPLACE([1]定期定额核定公示!A5512,7,8,"********")</f>
        <v>925301********CC02</v>
      </c>
      <c r="B5512" s="3" t="s">
        <v>16127</v>
      </c>
      <c r="C5512" s="3" t="s">
        <v>16128</v>
      </c>
      <c r="D5512" s="3" t="s">
        <v>16129</v>
      </c>
      <c r="E5512" s="3" t="s">
        <v>141</v>
      </c>
      <c r="F5512" s="3" t="s">
        <v>16</v>
      </c>
      <c r="G5512" s="3">
        <v>0</v>
      </c>
      <c r="H5512" s="3" t="s">
        <v>16</v>
      </c>
      <c r="I5512" s="4">
        <v>45658</v>
      </c>
      <c r="J5512" s="4">
        <v>46022</v>
      </c>
      <c r="K5512" s="3">
        <v>85000</v>
      </c>
      <c r="L5512" s="3">
        <v>0</v>
      </c>
    </row>
    <row r="5513" spans="1:12">
      <c r="A5513" s="3" t="str">
        <f>REPLACE([1]定期定额核定公示!A5513,7,8,"********")</f>
        <v>925301********X990</v>
      </c>
      <c r="B5513" s="3" t="s">
        <v>16130</v>
      </c>
      <c r="C5513" s="3" t="s">
        <v>16131</v>
      </c>
      <c r="D5513" s="3" t="s">
        <v>16132</v>
      </c>
      <c r="E5513" s="3" t="s">
        <v>244</v>
      </c>
      <c r="F5513" s="3" t="s">
        <v>16</v>
      </c>
      <c r="G5513" s="3">
        <v>0</v>
      </c>
      <c r="H5513" s="3" t="s">
        <v>16</v>
      </c>
      <c r="I5513" s="4">
        <v>45658</v>
      </c>
      <c r="J5513" s="4">
        <v>46022</v>
      </c>
      <c r="K5513" s="3">
        <v>85000</v>
      </c>
      <c r="L5513" s="3">
        <v>0</v>
      </c>
    </row>
    <row r="5514" spans="1:12">
      <c r="A5514" s="3" t="str">
        <f>REPLACE([1]定期定额核定公示!A5514,7,8,"********")</f>
        <v>925301********Q07Y</v>
      </c>
      <c r="B5514" s="3" t="s">
        <v>16133</v>
      </c>
      <c r="C5514" s="3" t="s">
        <v>16134</v>
      </c>
      <c r="D5514" s="3" t="s">
        <v>16135</v>
      </c>
      <c r="E5514" s="3" t="s">
        <v>51</v>
      </c>
      <c r="F5514" s="3" t="s">
        <v>16</v>
      </c>
      <c r="G5514" s="3">
        <v>0</v>
      </c>
      <c r="H5514" s="3" t="s">
        <v>16</v>
      </c>
      <c r="I5514" s="4">
        <v>45658</v>
      </c>
      <c r="J5514" s="4">
        <v>46022</v>
      </c>
      <c r="K5514" s="3">
        <v>92300</v>
      </c>
      <c r="L5514" s="3">
        <v>0</v>
      </c>
    </row>
    <row r="5515" spans="1:12">
      <c r="A5515" s="3" t="str">
        <f>REPLACE([1]定期定额核定公示!A5515,7,8,"********")</f>
        <v>925301********TB0A</v>
      </c>
      <c r="B5515" s="3" t="s">
        <v>16136</v>
      </c>
      <c r="C5515" s="3" t="s">
        <v>16137</v>
      </c>
      <c r="D5515" s="3" t="s">
        <v>16138</v>
      </c>
      <c r="E5515" s="3" t="s">
        <v>58</v>
      </c>
      <c r="F5515" s="3" t="s">
        <v>16</v>
      </c>
      <c r="G5515" s="3">
        <v>0</v>
      </c>
      <c r="H5515" s="3" t="s">
        <v>16</v>
      </c>
      <c r="I5515" s="4">
        <v>45658</v>
      </c>
      <c r="J5515" s="4">
        <v>46022</v>
      </c>
      <c r="K5515" s="3">
        <v>85000</v>
      </c>
      <c r="L5515" s="3">
        <v>0</v>
      </c>
    </row>
    <row r="5516" spans="1:12">
      <c r="A5516" s="3" t="str">
        <f>REPLACE([1]定期定额核定公示!A5516,7,8,"********")</f>
        <v>925301********5R3M</v>
      </c>
      <c r="B5516" s="3" t="s">
        <v>16139</v>
      </c>
      <c r="C5516" s="3" t="s">
        <v>16140</v>
      </c>
      <c r="D5516" s="3" t="s">
        <v>16141</v>
      </c>
      <c r="E5516" s="3" t="s">
        <v>51</v>
      </c>
      <c r="F5516" s="3" t="s">
        <v>16</v>
      </c>
      <c r="G5516" s="3">
        <v>0</v>
      </c>
      <c r="H5516" s="3" t="s">
        <v>16</v>
      </c>
      <c r="I5516" s="4">
        <v>45658</v>
      </c>
      <c r="J5516" s="4">
        <v>46022</v>
      </c>
      <c r="K5516" s="3">
        <v>92300</v>
      </c>
      <c r="L5516" s="3">
        <v>0</v>
      </c>
    </row>
    <row r="5517" spans="1:12">
      <c r="A5517" s="3" t="str">
        <f>REPLACE([1]定期定额核定公示!A5517,7,8,"********")</f>
        <v>925301********F885</v>
      </c>
      <c r="B5517" s="3" t="s">
        <v>16142</v>
      </c>
      <c r="C5517" s="3" t="s">
        <v>9348</v>
      </c>
      <c r="D5517" s="3" t="s">
        <v>16143</v>
      </c>
      <c r="E5517" s="3" t="s">
        <v>44</v>
      </c>
      <c r="F5517" s="3" t="s">
        <v>16</v>
      </c>
      <c r="G5517" s="3">
        <v>0</v>
      </c>
      <c r="H5517" s="3" t="s">
        <v>16</v>
      </c>
      <c r="I5517" s="4">
        <v>45658</v>
      </c>
      <c r="J5517" s="4">
        <v>46022</v>
      </c>
      <c r="K5517" s="3">
        <v>92300</v>
      </c>
      <c r="L5517" s="3">
        <v>0</v>
      </c>
    </row>
    <row r="5518" spans="1:12">
      <c r="A5518" s="3" t="str">
        <f>REPLACE([1]定期定额核定公示!A5518,7,8,"********")</f>
        <v>925301********4B7R</v>
      </c>
      <c r="B5518" s="3" t="s">
        <v>16144</v>
      </c>
      <c r="C5518" s="3" t="s">
        <v>16145</v>
      </c>
      <c r="D5518" s="3" t="s">
        <v>16146</v>
      </c>
      <c r="E5518" s="3" t="s">
        <v>159</v>
      </c>
      <c r="F5518" s="3" t="s">
        <v>16</v>
      </c>
      <c r="G5518" s="3">
        <v>0</v>
      </c>
      <c r="H5518" s="3" t="s">
        <v>16</v>
      </c>
      <c r="I5518" s="4">
        <v>45658</v>
      </c>
      <c r="J5518" s="4">
        <v>46022</v>
      </c>
      <c r="K5518" s="3">
        <v>85000</v>
      </c>
      <c r="L5518" s="3">
        <v>0</v>
      </c>
    </row>
    <row r="5519" spans="1:12">
      <c r="A5519" s="3" t="str">
        <f>REPLACE([1]定期定额核定公示!A5519,7,8,"********")</f>
        <v>925301********206Q</v>
      </c>
      <c r="B5519" s="3" t="s">
        <v>16147</v>
      </c>
      <c r="C5519" s="3" t="s">
        <v>16148</v>
      </c>
      <c r="D5519" s="3" t="s">
        <v>16149</v>
      </c>
      <c r="E5519" s="3" t="s">
        <v>51</v>
      </c>
      <c r="F5519" s="3" t="s">
        <v>16</v>
      </c>
      <c r="G5519" s="3">
        <v>0</v>
      </c>
      <c r="H5519" s="3" t="s">
        <v>16</v>
      </c>
      <c r="I5519" s="4">
        <v>45658</v>
      </c>
      <c r="J5519" s="4">
        <v>46022</v>
      </c>
      <c r="K5519" s="3">
        <v>92300</v>
      </c>
      <c r="L5519" s="3">
        <v>0</v>
      </c>
    </row>
    <row r="5520" spans="1:12">
      <c r="A5520" s="3" t="str">
        <f>REPLACE([1]定期定额核定公示!A5520,7,8,"********")</f>
        <v>925301********H086</v>
      </c>
      <c r="B5520" s="3" t="s">
        <v>16150</v>
      </c>
      <c r="C5520" s="3" t="s">
        <v>16151</v>
      </c>
      <c r="D5520" s="3" t="s">
        <v>16152</v>
      </c>
      <c r="E5520" s="3" t="s">
        <v>183</v>
      </c>
      <c r="F5520" s="3" t="s">
        <v>16</v>
      </c>
      <c r="G5520" s="3">
        <v>0</v>
      </c>
      <c r="H5520" s="3" t="s">
        <v>16</v>
      </c>
      <c r="I5520" s="4">
        <v>45658</v>
      </c>
      <c r="J5520" s="4">
        <v>46022</v>
      </c>
      <c r="K5520" s="3">
        <v>85000</v>
      </c>
      <c r="L5520" s="3">
        <v>0</v>
      </c>
    </row>
    <row r="5521" spans="1:12">
      <c r="A5521" s="3" t="str">
        <f>REPLACE([1]定期定额核定公示!A5521,7,8,"********")</f>
        <v>925301********P05L</v>
      </c>
      <c r="B5521" s="3" t="s">
        <v>16153</v>
      </c>
      <c r="C5521" s="3" t="s">
        <v>16154</v>
      </c>
      <c r="D5521" s="3" t="s">
        <v>16155</v>
      </c>
      <c r="E5521" s="3" t="s">
        <v>258</v>
      </c>
      <c r="F5521" s="3" t="s">
        <v>16</v>
      </c>
      <c r="G5521" s="3">
        <v>0</v>
      </c>
      <c r="H5521" s="3" t="s">
        <v>16</v>
      </c>
      <c r="I5521" s="4">
        <v>45658</v>
      </c>
      <c r="J5521" s="4">
        <v>46022</v>
      </c>
      <c r="K5521" s="3">
        <v>92300</v>
      </c>
      <c r="L5521" s="3">
        <v>0</v>
      </c>
    </row>
    <row r="5522" spans="1:12">
      <c r="A5522" s="3" t="str">
        <f>REPLACE([1]定期定额核定公示!A5522,7,8,"********")</f>
        <v>925301********8QXT</v>
      </c>
      <c r="B5522" s="3" t="s">
        <v>16156</v>
      </c>
      <c r="C5522" s="3" t="s">
        <v>16157</v>
      </c>
      <c r="D5522" s="3" t="s">
        <v>16158</v>
      </c>
      <c r="E5522" s="3" t="s">
        <v>3165</v>
      </c>
      <c r="F5522" s="3" t="s">
        <v>16</v>
      </c>
      <c r="G5522" s="3">
        <v>0</v>
      </c>
      <c r="H5522" s="3" t="s">
        <v>16</v>
      </c>
      <c r="I5522" s="4">
        <v>45658</v>
      </c>
      <c r="J5522" s="4">
        <v>46022</v>
      </c>
      <c r="K5522" s="3">
        <v>85000</v>
      </c>
      <c r="L5522" s="3">
        <v>0</v>
      </c>
    </row>
    <row r="5523" spans="1:12">
      <c r="A5523" s="3" t="str">
        <f>REPLACE([1]定期定额核定公示!A5523,7,8,"********")</f>
        <v>925301********2PXP</v>
      </c>
      <c r="B5523" s="3" t="s">
        <v>16159</v>
      </c>
      <c r="C5523" s="3" t="s">
        <v>16160</v>
      </c>
      <c r="D5523" s="3" t="s">
        <v>16161</v>
      </c>
      <c r="E5523" s="3" t="s">
        <v>58</v>
      </c>
      <c r="F5523" s="3" t="s">
        <v>16</v>
      </c>
      <c r="G5523" s="3">
        <v>0</v>
      </c>
      <c r="H5523" s="3" t="s">
        <v>16</v>
      </c>
      <c r="I5523" s="4">
        <v>45658</v>
      </c>
      <c r="J5523" s="4">
        <v>46022</v>
      </c>
      <c r="K5523" s="3">
        <v>92300</v>
      </c>
      <c r="L5523" s="3">
        <v>0</v>
      </c>
    </row>
    <row r="5524" spans="1:12">
      <c r="A5524" s="3" t="str">
        <f>REPLACE([1]定期定额核定公示!A5524,7,8,"********")</f>
        <v>925301********G47Q</v>
      </c>
      <c r="B5524" s="3" t="s">
        <v>16162</v>
      </c>
      <c r="C5524" s="3" t="s">
        <v>16163</v>
      </c>
      <c r="D5524" s="3" t="s">
        <v>16164</v>
      </c>
      <c r="E5524" s="3" t="s">
        <v>159</v>
      </c>
      <c r="F5524" s="3" t="s">
        <v>16</v>
      </c>
      <c r="G5524" s="3">
        <v>0</v>
      </c>
      <c r="H5524" s="3" t="s">
        <v>16</v>
      </c>
      <c r="I5524" s="4">
        <v>45658</v>
      </c>
      <c r="J5524" s="4">
        <v>46022</v>
      </c>
      <c r="K5524" s="3">
        <v>92300</v>
      </c>
      <c r="L5524" s="3">
        <v>0</v>
      </c>
    </row>
    <row r="5525" spans="1:12">
      <c r="A5525" s="3" t="str">
        <f>REPLACE([1]定期定额核定公示!A5525,7,8,"********")</f>
        <v>925301********YW8Q</v>
      </c>
      <c r="B5525" s="3" t="s">
        <v>16165</v>
      </c>
      <c r="C5525" s="3" t="s">
        <v>16166</v>
      </c>
      <c r="D5525" s="3" t="s">
        <v>16167</v>
      </c>
      <c r="E5525" s="3" t="s">
        <v>58</v>
      </c>
      <c r="F5525" s="3" t="s">
        <v>16</v>
      </c>
      <c r="G5525" s="3">
        <v>0</v>
      </c>
      <c r="H5525" s="3" t="s">
        <v>16</v>
      </c>
      <c r="I5525" s="4">
        <v>45658</v>
      </c>
      <c r="J5525" s="4">
        <v>46022</v>
      </c>
      <c r="K5525" s="3">
        <v>85000</v>
      </c>
      <c r="L5525" s="3">
        <v>0</v>
      </c>
    </row>
    <row r="5526" spans="1:12">
      <c r="A5526" s="3" t="str">
        <f>REPLACE([1]定期定额核定公示!A5526,7,8,"********")</f>
        <v>925301********KW0R</v>
      </c>
      <c r="B5526" s="3" t="s">
        <v>16168</v>
      </c>
      <c r="C5526" s="3" t="s">
        <v>16169</v>
      </c>
      <c r="D5526" s="3" t="s">
        <v>16170</v>
      </c>
      <c r="E5526" s="3" t="s">
        <v>233</v>
      </c>
      <c r="F5526" s="3" t="s">
        <v>16</v>
      </c>
      <c r="G5526" s="3">
        <v>0</v>
      </c>
      <c r="H5526" s="3" t="s">
        <v>16</v>
      </c>
      <c r="I5526" s="4">
        <v>45658</v>
      </c>
      <c r="J5526" s="4">
        <v>46022</v>
      </c>
      <c r="K5526" s="3">
        <v>85000</v>
      </c>
      <c r="L5526" s="3">
        <v>0</v>
      </c>
    </row>
    <row r="5527" spans="1:12">
      <c r="A5527" s="3" t="str">
        <f>REPLACE([1]定期定额核定公示!A5527,7,8,"********")</f>
        <v>925301********248F</v>
      </c>
      <c r="B5527" s="3" t="s">
        <v>16171</v>
      </c>
      <c r="C5527" s="3" t="s">
        <v>16172</v>
      </c>
      <c r="D5527" s="3" t="s">
        <v>16173</v>
      </c>
      <c r="E5527" s="3" t="s">
        <v>51</v>
      </c>
      <c r="F5527" s="3" t="s">
        <v>16</v>
      </c>
      <c r="G5527" s="3">
        <v>0</v>
      </c>
      <c r="H5527" s="3" t="s">
        <v>16</v>
      </c>
      <c r="I5527" s="4">
        <v>45658</v>
      </c>
      <c r="J5527" s="4">
        <v>46022</v>
      </c>
      <c r="K5527" s="3">
        <v>92300</v>
      </c>
      <c r="L5527" s="3">
        <v>0</v>
      </c>
    </row>
    <row r="5528" spans="1:12">
      <c r="A5528" s="3" t="str">
        <f>REPLACE([1]定期定额核定公示!A5528,7,8,"********")</f>
        <v>925301********6W23</v>
      </c>
      <c r="B5528" s="3" t="s">
        <v>16174</v>
      </c>
      <c r="C5528" s="3" t="s">
        <v>16175</v>
      </c>
      <c r="D5528" s="3" t="s">
        <v>16176</v>
      </c>
      <c r="E5528" s="3" t="s">
        <v>328</v>
      </c>
      <c r="F5528" s="3" t="s">
        <v>16</v>
      </c>
      <c r="G5528" s="3">
        <v>0</v>
      </c>
      <c r="H5528" s="3" t="s">
        <v>16</v>
      </c>
      <c r="I5528" s="4">
        <v>45658</v>
      </c>
      <c r="J5528" s="4">
        <v>46022</v>
      </c>
      <c r="K5528" s="3">
        <v>85000</v>
      </c>
      <c r="L5528" s="3">
        <v>0</v>
      </c>
    </row>
    <row r="5529" spans="1:12">
      <c r="A5529" s="3" t="str">
        <f>REPLACE([1]定期定额核定公示!A5529,7,8,"********")</f>
        <v>925301********585R</v>
      </c>
      <c r="B5529" s="3" t="s">
        <v>16177</v>
      </c>
      <c r="C5529" s="3" t="s">
        <v>16178</v>
      </c>
      <c r="D5529" s="3" t="s">
        <v>16179</v>
      </c>
      <c r="E5529" s="3" t="s">
        <v>130</v>
      </c>
      <c r="F5529" s="3" t="s">
        <v>16</v>
      </c>
      <c r="G5529" s="3">
        <v>0</v>
      </c>
      <c r="H5529" s="3" t="s">
        <v>16</v>
      </c>
      <c r="I5529" s="4">
        <v>45658</v>
      </c>
      <c r="J5529" s="4">
        <v>46022</v>
      </c>
      <c r="K5529" s="3">
        <v>92300</v>
      </c>
      <c r="L5529" s="3">
        <v>0</v>
      </c>
    </row>
    <row r="5530" spans="1:12">
      <c r="A5530" s="3" t="str">
        <f>REPLACE([1]定期定额核定公示!A5530,7,8,"********")</f>
        <v>925301********90XT</v>
      </c>
      <c r="B5530" s="3" t="s">
        <v>16180</v>
      </c>
      <c r="C5530" s="3" t="s">
        <v>16181</v>
      </c>
      <c r="D5530" s="3" t="s">
        <v>16182</v>
      </c>
      <c r="E5530" s="3" t="s">
        <v>15</v>
      </c>
      <c r="F5530" s="3" t="s">
        <v>16</v>
      </c>
      <c r="G5530" s="3">
        <v>0</v>
      </c>
      <c r="H5530" s="3" t="s">
        <v>16</v>
      </c>
      <c r="I5530" s="4">
        <v>45658</v>
      </c>
      <c r="J5530" s="4">
        <v>46022</v>
      </c>
      <c r="K5530" s="3">
        <v>93900</v>
      </c>
      <c r="L5530" s="3">
        <v>0</v>
      </c>
    </row>
    <row r="5531" spans="1:12">
      <c r="A5531" s="3" t="str">
        <f>REPLACE([1]定期定额核定公示!A5531,7,8,"********")</f>
        <v>925301********KQ56</v>
      </c>
      <c r="B5531" s="3" t="s">
        <v>16183</v>
      </c>
      <c r="C5531" s="3" t="s">
        <v>16184</v>
      </c>
      <c r="D5531" s="3" t="s">
        <v>16185</v>
      </c>
      <c r="E5531" s="3" t="s">
        <v>2179</v>
      </c>
      <c r="F5531" s="3" t="s">
        <v>16</v>
      </c>
      <c r="G5531" s="3">
        <v>0</v>
      </c>
      <c r="H5531" s="3" t="s">
        <v>16</v>
      </c>
      <c r="I5531" s="4">
        <v>45658</v>
      </c>
      <c r="J5531" s="4">
        <v>46022</v>
      </c>
      <c r="K5531" s="3">
        <v>85000</v>
      </c>
      <c r="L5531" s="3">
        <v>0</v>
      </c>
    </row>
    <row r="5532" spans="1:12">
      <c r="A5532" s="3" t="str">
        <f>REPLACE([1]定期定额核定公示!A5532,7,8,"********")</f>
        <v>925301********7BXC</v>
      </c>
      <c r="B5532" s="3" t="s">
        <v>16186</v>
      </c>
      <c r="C5532" s="3" t="s">
        <v>16187</v>
      </c>
      <c r="D5532" s="3" t="s">
        <v>16188</v>
      </c>
      <c r="E5532" s="3" t="s">
        <v>58</v>
      </c>
      <c r="F5532" s="3" t="s">
        <v>16</v>
      </c>
      <c r="G5532" s="3">
        <v>0</v>
      </c>
      <c r="H5532" s="3" t="s">
        <v>16</v>
      </c>
      <c r="I5532" s="4">
        <v>45658</v>
      </c>
      <c r="J5532" s="4">
        <v>46022</v>
      </c>
      <c r="K5532" s="3">
        <v>92300</v>
      </c>
      <c r="L5532" s="3">
        <v>0</v>
      </c>
    </row>
    <row r="5533" spans="1:12">
      <c r="A5533" s="3" t="str">
        <f>REPLACE([1]定期定额核定公示!A5533,7,8,"********")</f>
        <v>925301********KL73</v>
      </c>
      <c r="B5533" s="3" t="s">
        <v>16189</v>
      </c>
      <c r="C5533" s="3" t="s">
        <v>16190</v>
      </c>
      <c r="D5533" s="3" t="s">
        <v>16191</v>
      </c>
      <c r="E5533" s="3" t="s">
        <v>5100</v>
      </c>
      <c r="F5533" s="3" t="s">
        <v>16</v>
      </c>
      <c r="G5533" s="3">
        <v>0</v>
      </c>
      <c r="H5533" s="3" t="s">
        <v>16</v>
      </c>
      <c r="I5533" s="4">
        <v>45658</v>
      </c>
      <c r="J5533" s="4">
        <v>46022</v>
      </c>
      <c r="K5533" s="3">
        <v>85000</v>
      </c>
      <c r="L5533" s="3">
        <v>0</v>
      </c>
    </row>
    <row r="5534" spans="1:12">
      <c r="A5534" s="3" t="str">
        <f>REPLACE([1]定期定额核定公示!A5534,7,8,"********")</f>
        <v>925301********R42J</v>
      </c>
      <c r="B5534" s="3" t="s">
        <v>16192</v>
      </c>
      <c r="C5534" s="3" t="s">
        <v>16193</v>
      </c>
      <c r="D5534" s="3" t="s">
        <v>16194</v>
      </c>
      <c r="E5534" s="3" t="s">
        <v>28</v>
      </c>
      <c r="F5534" s="3" t="s">
        <v>16</v>
      </c>
      <c r="G5534" s="3">
        <v>0</v>
      </c>
      <c r="H5534" s="3" t="s">
        <v>16</v>
      </c>
      <c r="I5534" s="4">
        <v>45658</v>
      </c>
      <c r="J5534" s="4">
        <v>46022</v>
      </c>
      <c r="K5534" s="3">
        <v>85000</v>
      </c>
      <c r="L5534" s="3">
        <v>0</v>
      </c>
    </row>
    <row r="5535" spans="1:12">
      <c r="A5535" s="3" t="str">
        <f>REPLACE([1]定期定额核定公示!A5535,7,8,"********")</f>
        <v>925301********DE5Q</v>
      </c>
      <c r="B5535" s="3" t="s">
        <v>16195</v>
      </c>
      <c r="C5535" s="3" t="s">
        <v>16196</v>
      </c>
      <c r="D5535" s="3" t="s">
        <v>16197</v>
      </c>
      <c r="E5535" s="3" t="s">
        <v>1525</v>
      </c>
      <c r="F5535" s="3" t="s">
        <v>16</v>
      </c>
      <c r="G5535" s="3">
        <v>0</v>
      </c>
      <c r="H5535" s="3" t="s">
        <v>16</v>
      </c>
      <c r="I5535" s="4">
        <v>45658</v>
      </c>
      <c r="J5535" s="4">
        <v>46022</v>
      </c>
      <c r="K5535" s="3">
        <v>85000</v>
      </c>
      <c r="L5535" s="3">
        <v>0</v>
      </c>
    </row>
    <row r="5536" spans="1:12">
      <c r="A5536" s="3" t="str">
        <f>REPLACE([1]定期定额核定公示!A5536,7,8,"********")</f>
        <v>925301********GY9A</v>
      </c>
      <c r="B5536" s="3" t="s">
        <v>16198</v>
      </c>
      <c r="C5536" s="3" t="s">
        <v>16199</v>
      </c>
      <c r="D5536" s="3" t="s">
        <v>16200</v>
      </c>
      <c r="E5536" s="3" t="s">
        <v>481</v>
      </c>
      <c r="F5536" s="3" t="s">
        <v>16</v>
      </c>
      <c r="G5536" s="3">
        <v>0</v>
      </c>
      <c r="H5536" s="3" t="s">
        <v>16</v>
      </c>
      <c r="I5536" s="4">
        <v>45658</v>
      </c>
      <c r="J5536" s="4">
        <v>46022</v>
      </c>
      <c r="K5536" s="3">
        <v>85000</v>
      </c>
      <c r="L5536" s="3">
        <v>0</v>
      </c>
    </row>
    <row r="5537" spans="1:12">
      <c r="A5537" s="3" t="str">
        <f>REPLACE([1]定期定额核定公示!A5537,7,8,"********")</f>
        <v>925301********166P</v>
      </c>
      <c r="B5537" s="3" t="s">
        <v>16201</v>
      </c>
      <c r="C5537" s="3" t="s">
        <v>16202</v>
      </c>
      <c r="D5537" s="3" t="s">
        <v>16203</v>
      </c>
      <c r="E5537" s="3" t="s">
        <v>58</v>
      </c>
      <c r="F5537" s="3" t="s">
        <v>16</v>
      </c>
      <c r="G5537" s="3">
        <v>0</v>
      </c>
      <c r="H5537" s="3" t="s">
        <v>16</v>
      </c>
      <c r="I5537" s="4">
        <v>45658</v>
      </c>
      <c r="J5537" s="4">
        <v>46022</v>
      </c>
      <c r="K5537" s="3">
        <v>85000</v>
      </c>
      <c r="L5537" s="3">
        <v>0</v>
      </c>
    </row>
    <row r="5538" spans="1:12">
      <c r="A5538" s="3" t="str">
        <f>REPLACE([1]定期定额核定公示!A5538,7,8,"********")</f>
        <v>925301********ULXK</v>
      </c>
      <c r="B5538" s="3" t="s">
        <v>16204</v>
      </c>
      <c r="C5538" s="3" t="s">
        <v>16205</v>
      </c>
      <c r="D5538" s="3" t="s">
        <v>16206</v>
      </c>
      <c r="E5538" s="3" t="s">
        <v>15</v>
      </c>
      <c r="F5538" s="3" t="s">
        <v>16</v>
      </c>
      <c r="G5538" s="3">
        <v>0</v>
      </c>
      <c r="H5538" s="3" t="s">
        <v>16</v>
      </c>
      <c r="I5538" s="4">
        <v>45658</v>
      </c>
      <c r="J5538" s="4">
        <v>46022</v>
      </c>
      <c r="K5538" s="3">
        <v>93900</v>
      </c>
      <c r="L5538" s="3">
        <v>0</v>
      </c>
    </row>
    <row r="5539" spans="1:12">
      <c r="A5539" s="3" t="str">
        <f>REPLACE([1]定期定额核定公示!A5539,7,8,"********")</f>
        <v>925301********T9X3</v>
      </c>
      <c r="B5539" s="3" t="s">
        <v>16207</v>
      </c>
      <c r="C5539" s="3" t="s">
        <v>16208</v>
      </c>
      <c r="D5539" s="3" t="s">
        <v>16209</v>
      </c>
      <c r="E5539" s="3" t="s">
        <v>58</v>
      </c>
      <c r="F5539" s="3" t="s">
        <v>16</v>
      </c>
      <c r="G5539" s="3">
        <v>0</v>
      </c>
      <c r="H5539" s="3" t="s">
        <v>16</v>
      </c>
      <c r="I5539" s="4">
        <v>45658</v>
      </c>
      <c r="J5539" s="4">
        <v>46022</v>
      </c>
      <c r="K5539" s="3">
        <v>85000</v>
      </c>
      <c r="L5539" s="3">
        <v>0</v>
      </c>
    </row>
    <row r="5540" spans="1:12">
      <c r="A5540" s="3" t="str">
        <f>REPLACE([1]定期定额核定公示!A5540,7,8,"********")</f>
        <v>925301********D76H</v>
      </c>
      <c r="B5540" s="3" t="s">
        <v>16210</v>
      </c>
      <c r="C5540" s="3" t="s">
        <v>16211</v>
      </c>
      <c r="D5540" s="3" t="s">
        <v>16212</v>
      </c>
      <c r="E5540" s="3" t="s">
        <v>1947</v>
      </c>
      <c r="F5540" s="3" t="s">
        <v>16</v>
      </c>
      <c r="G5540" s="3">
        <v>0</v>
      </c>
      <c r="H5540" s="3" t="s">
        <v>16</v>
      </c>
      <c r="I5540" s="4">
        <v>45658</v>
      </c>
      <c r="J5540" s="4">
        <v>46022</v>
      </c>
      <c r="K5540" s="3">
        <v>85000</v>
      </c>
      <c r="L5540" s="3">
        <v>0</v>
      </c>
    </row>
    <row r="5541" spans="1:12">
      <c r="A5541" s="3" t="str">
        <f>REPLACE([1]定期定额核定公示!A5541,7,8,"********")</f>
        <v>925301********4397</v>
      </c>
      <c r="B5541" s="3" t="s">
        <v>16213</v>
      </c>
      <c r="C5541" s="3" t="s">
        <v>16214</v>
      </c>
      <c r="D5541" s="3" t="s">
        <v>16215</v>
      </c>
      <c r="E5541" s="3" t="s">
        <v>58</v>
      </c>
      <c r="F5541" s="3" t="s">
        <v>16</v>
      </c>
      <c r="G5541" s="3">
        <v>0</v>
      </c>
      <c r="H5541" s="3" t="s">
        <v>16</v>
      </c>
      <c r="I5541" s="4">
        <v>45658</v>
      </c>
      <c r="J5541" s="4">
        <v>46022</v>
      </c>
      <c r="K5541" s="3">
        <v>85000</v>
      </c>
      <c r="L5541" s="3">
        <v>0</v>
      </c>
    </row>
    <row r="5542" spans="1:12">
      <c r="A5542" s="3" t="str">
        <f>REPLACE([1]定期定额核定公示!A5542,7,8,"********")</f>
        <v>925301********0888</v>
      </c>
      <c r="B5542" s="3" t="s">
        <v>16216</v>
      </c>
      <c r="C5542" s="3" t="s">
        <v>16217</v>
      </c>
      <c r="D5542" s="3" t="s">
        <v>16218</v>
      </c>
      <c r="E5542" s="3" t="s">
        <v>16219</v>
      </c>
      <c r="F5542" s="3" t="s">
        <v>16</v>
      </c>
      <c r="G5542" s="3">
        <v>0</v>
      </c>
      <c r="H5542" s="3" t="s">
        <v>16</v>
      </c>
      <c r="I5542" s="4">
        <v>45658</v>
      </c>
      <c r="J5542" s="4">
        <v>46022</v>
      </c>
      <c r="K5542" s="3">
        <v>92300</v>
      </c>
      <c r="L5542" s="3">
        <v>0</v>
      </c>
    </row>
    <row r="5543" spans="1:12">
      <c r="A5543" s="3" t="str">
        <f>REPLACE([1]定期定额核定公示!A5543,7,8,"********")</f>
        <v>925301********AM87</v>
      </c>
      <c r="B5543" s="3" t="s">
        <v>16220</v>
      </c>
      <c r="C5543" s="3" t="s">
        <v>16221</v>
      </c>
      <c r="D5543" s="3" t="s">
        <v>16222</v>
      </c>
      <c r="E5543" s="3" t="s">
        <v>1525</v>
      </c>
      <c r="F5543" s="3" t="s">
        <v>16</v>
      </c>
      <c r="G5543" s="3">
        <v>0</v>
      </c>
      <c r="H5543" s="3" t="s">
        <v>16</v>
      </c>
      <c r="I5543" s="4">
        <v>45658</v>
      </c>
      <c r="J5543" s="4">
        <v>46022</v>
      </c>
      <c r="K5543" s="3">
        <v>85000</v>
      </c>
      <c r="L5543" s="3">
        <v>0</v>
      </c>
    </row>
    <row r="5544" spans="1:12">
      <c r="A5544" s="3" t="str">
        <f>REPLACE([1]定期定额核定公示!A5544,7,8,"********")</f>
        <v>925301********RJXE</v>
      </c>
      <c r="B5544" s="3" t="s">
        <v>16223</v>
      </c>
      <c r="C5544" s="3" t="s">
        <v>16224</v>
      </c>
      <c r="D5544" s="3" t="s">
        <v>16225</v>
      </c>
      <c r="E5544" s="3" t="s">
        <v>515</v>
      </c>
      <c r="F5544" s="3" t="s">
        <v>16</v>
      </c>
      <c r="G5544" s="3">
        <v>0</v>
      </c>
      <c r="H5544" s="3" t="s">
        <v>16</v>
      </c>
      <c r="I5544" s="4">
        <v>45658</v>
      </c>
      <c r="J5544" s="4">
        <v>46022</v>
      </c>
      <c r="K5544" s="3">
        <v>92300</v>
      </c>
      <c r="L5544" s="3">
        <v>0</v>
      </c>
    </row>
    <row r="5545" spans="1:12">
      <c r="A5545" s="3" t="str">
        <f>REPLACE([1]定期定额核定公示!A5545,7,8,"********")</f>
        <v>925301********970N</v>
      </c>
      <c r="B5545" s="3" t="s">
        <v>16226</v>
      </c>
      <c r="C5545" s="3" t="s">
        <v>16227</v>
      </c>
      <c r="D5545" s="3" t="s">
        <v>16228</v>
      </c>
      <c r="E5545" s="3" t="s">
        <v>58</v>
      </c>
      <c r="F5545" s="3" t="s">
        <v>16</v>
      </c>
      <c r="G5545" s="3">
        <v>0</v>
      </c>
      <c r="H5545" s="3" t="s">
        <v>16</v>
      </c>
      <c r="I5545" s="4">
        <v>45658</v>
      </c>
      <c r="J5545" s="4">
        <v>46022</v>
      </c>
      <c r="K5545" s="3">
        <v>85000</v>
      </c>
      <c r="L5545" s="3">
        <v>0</v>
      </c>
    </row>
    <row r="5546" spans="1:12">
      <c r="A5546" s="3" t="str">
        <f>REPLACE([1]定期定额核定公示!A5546,7,8,"********")</f>
        <v>925301********R2X1</v>
      </c>
      <c r="B5546" s="3" t="s">
        <v>16229</v>
      </c>
      <c r="C5546" s="3" t="s">
        <v>16230</v>
      </c>
      <c r="D5546" s="3" t="s">
        <v>16231</v>
      </c>
      <c r="E5546" s="3" t="s">
        <v>36</v>
      </c>
      <c r="F5546" s="3" t="s">
        <v>16</v>
      </c>
      <c r="G5546" s="3">
        <v>0</v>
      </c>
      <c r="H5546" s="3" t="s">
        <v>16</v>
      </c>
      <c r="I5546" s="4">
        <v>45658</v>
      </c>
      <c r="J5546" s="4">
        <v>46022</v>
      </c>
      <c r="K5546" s="3">
        <v>100000</v>
      </c>
      <c r="L5546" s="3">
        <v>0</v>
      </c>
    </row>
    <row r="5547" spans="1:12">
      <c r="A5547" s="3" t="str">
        <f>REPLACE([1]定期定额核定公示!A5547,7,8,"********")</f>
        <v>925301********N200</v>
      </c>
      <c r="B5547" s="3" t="s">
        <v>16232</v>
      </c>
      <c r="C5547" s="3" t="s">
        <v>16233</v>
      </c>
      <c r="D5547" s="3" t="s">
        <v>16234</v>
      </c>
      <c r="E5547" s="3" t="s">
        <v>78</v>
      </c>
      <c r="F5547" s="3" t="s">
        <v>16</v>
      </c>
      <c r="G5547" s="3">
        <v>0</v>
      </c>
      <c r="H5547" s="3" t="s">
        <v>16</v>
      </c>
      <c r="I5547" s="4">
        <v>45658</v>
      </c>
      <c r="J5547" s="4">
        <v>46022</v>
      </c>
      <c r="K5547" s="3">
        <v>100000</v>
      </c>
      <c r="L5547" s="3">
        <v>0</v>
      </c>
    </row>
    <row r="5548" spans="1:12">
      <c r="A5548" s="3" t="str">
        <f>REPLACE([1]定期定额核定公示!A5548,7,8,"********")</f>
        <v>925301********JF68</v>
      </c>
      <c r="B5548" s="3" t="s">
        <v>16235</v>
      </c>
      <c r="C5548" s="3" t="s">
        <v>4015</v>
      </c>
      <c r="D5548" s="3" t="s">
        <v>16236</v>
      </c>
      <c r="E5548" s="3" t="s">
        <v>44</v>
      </c>
      <c r="F5548" s="3" t="s">
        <v>16</v>
      </c>
      <c r="G5548" s="3">
        <v>0</v>
      </c>
      <c r="H5548" s="3" t="s">
        <v>16</v>
      </c>
      <c r="I5548" s="4">
        <v>45658</v>
      </c>
      <c r="J5548" s="4">
        <v>46022</v>
      </c>
      <c r="K5548" s="3">
        <v>100000</v>
      </c>
      <c r="L5548" s="3">
        <v>0</v>
      </c>
    </row>
    <row r="5549" spans="1:12">
      <c r="A5549" s="3" t="str">
        <f>REPLACE([1]定期定额核定公示!A5549,7,8,"********")</f>
        <v>925301********T6XH</v>
      </c>
      <c r="B5549" s="3" t="s">
        <v>16237</v>
      </c>
      <c r="C5549" s="3" t="s">
        <v>16238</v>
      </c>
      <c r="D5549" s="3" t="s">
        <v>16239</v>
      </c>
      <c r="E5549" s="3" t="s">
        <v>2294</v>
      </c>
      <c r="F5549" s="3" t="s">
        <v>16</v>
      </c>
      <c r="G5549" s="3">
        <v>0</v>
      </c>
      <c r="H5549" s="3" t="s">
        <v>16</v>
      </c>
      <c r="I5549" s="4">
        <v>45658</v>
      </c>
      <c r="J5549" s="4">
        <v>46022</v>
      </c>
      <c r="K5549" s="3">
        <v>100000</v>
      </c>
      <c r="L5549" s="3">
        <v>0</v>
      </c>
    </row>
    <row r="5550" spans="1:12">
      <c r="A5550" s="3" t="str">
        <f>REPLACE([1]定期定额核定公示!A5550,7,8,"********")</f>
        <v>925301********QG96</v>
      </c>
      <c r="B5550" s="3" t="s">
        <v>16240</v>
      </c>
      <c r="C5550" s="3" t="s">
        <v>16241</v>
      </c>
      <c r="D5550" s="3" t="s">
        <v>16242</v>
      </c>
      <c r="E5550" s="3" t="s">
        <v>58</v>
      </c>
      <c r="F5550" s="3" t="s">
        <v>16</v>
      </c>
      <c r="G5550" s="3">
        <v>0</v>
      </c>
      <c r="H5550" s="3" t="s">
        <v>16</v>
      </c>
      <c r="I5550" s="4">
        <v>45658</v>
      </c>
      <c r="J5550" s="4">
        <v>46022</v>
      </c>
      <c r="K5550" s="3">
        <v>100000</v>
      </c>
      <c r="L5550" s="3">
        <v>0</v>
      </c>
    </row>
    <row r="5551" spans="1:12">
      <c r="A5551" s="3" t="str">
        <f>REPLACE([1]定期定额核定公示!A5551,7,8,"********")</f>
        <v>925301********PB4M</v>
      </c>
      <c r="B5551" s="3" t="s">
        <v>16243</v>
      </c>
      <c r="C5551" s="3" t="s">
        <v>16244</v>
      </c>
      <c r="D5551" s="3" t="s">
        <v>16245</v>
      </c>
      <c r="E5551" s="3" t="s">
        <v>222</v>
      </c>
      <c r="F5551" s="3" t="s">
        <v>16</v>
      </c>
      <c r="G5551" s="3">
        <v>0</v>
      </c>
      <c r="H5551" s="3" t="s">
        <v>16</v>
      </c>
      <c r="I5551" s="4">
        <v>45658</v>
      </c>
      <c r="J5551" s="4">
        <v>46022</v>
      </c>
      <c r="K5551" s="3">
        <v>100000</v>
      </c>
      <c r="L5551" s="3">
        <v>0</v>
      </c>
    </row>
    <row r="5552" spans="1:12">
      <c r="A5552" s="3" t="str">
        <f>REPLACE([1]定期定额核定公示!A5552,7,8,"********")</f>
        <v>350181********257902</v>
      </c>
      <c r="B5552" s="3" t="s">
        <v>16246</v>
      </c>
      <c r="C5552" s="3" t="s">
        <v>16041</v>
      </c>
      <c r="D5552" s="3" t="s">
        <v>16247</v>
      </c>
      <c r="E5552" s="3" t="s">
        <v>32</v>
      </c>
      <c r="F5552" s="3" t="s">
        <v>16</v>
      </c>
      <c r="G5552" s="3">
        <v>0</v>
      </c>
      <c r="H5552" s="3" t="s">
        <v>16</v>
      </c>
      <c r="I5552" s="4">
        <v>45658</v>
      </c>
      <c r="J5552" s="4">
        <v>46022</v>
      </c>
      <c r="K5552" s="3">
        <v>100000</v>
      </c>
      <c r="L5552" s="3">
        <v>0</v>
      </c>
    </row>
    <row r="5553" spans="1:12">
      <c r="A5553" s="3" t="str">
        <f>REPLACE([1]定期定额核定公示!A5553,7,8,"********")</f>
        <v>925301********KC22</v>
      </c>
      <c r="B5553" s="3" t="s">
        <v>16248</v>
      </c>
      <c r="C5553" s="3" t="s">
        <v>16249</v>
      </c>
      <c r="D5553" s="3" t="s">
        <v>16250</v>
      </c>
      <c r="E5553" s="3" t="s">
        <v>307</v>
      </c>
      <c r="F5553" s="3" t="s">
        <v>16</v>
      </c>
      <c r="G5553" s="3">
        <v>0</v>
      </c>
      <c r="H5553" s="3" t="s">
        <v>16</v>
      </c>
      <c r="I5553" s="4">
        <v>45658</v>
      </c>
      <c r="J5553" s="4">
        <v>46022</v>
      </c>
      <c r="K5553" s="3">
        <v>100000</v>
      </c>
      <c r="L5553" s="3">
        <v>0</v>
      </c>
    </row>
    <row r="5554" spans="1:12">
      <c r="A5554" s="3" t="str">
        <f>REPLACE([1]定期定额核定公示!A5554,7,8,"********")</f>
        <v>925301********A82B</v>
      </c>
      <c r="B5554" s="3" t="s">
        <v>16251</v>
      </c>
      <c r="C5554" s="3" t="s">
        <v>16252</v>
      </c>
      <c r="D5554" s="3" t="s">
        <v>16253</v>
      </c>
      <c r="E5554" s="3" t="s">
        <v>222</v>
      </c>
      <c r="F5554" s="3" t="s">
        <v>16</v>
      </c>
      <c r="G5554" s="3">
        <v>0</v>
      </c>
      <c r="H5554" s="3" t="s">
        <v>16</v>
      </c>
      <c r="I5554" s="4">
        <v>45658</v>
      </c>
      <c r="J5554" s="4">
        <v>46022</v>
      </c>
      <c r="K5554" s="3">
        <v>100000</v>
      </c>
      <c r="L5554" s="3">
        <v>0</v>
      </c>
    </row>
    <row r="5555" spans="1:12">
      <c r="A5555" s="3" t="str">
        <f>REPLACE([1]定期定额核定公示!A5555,7,8,"********")</f>
        <v>925301********698T</v>
      </c>
      <c r="B5555" s="3" t="s">
        <v>16254</v>
      </c>
      <c r="C5555" s="3" t="s">
        <v>16255</v>
      </c>
      <c r="D5555" s="3" t="s">
        <v>16256</v>
      </c>
      <c r="E5555" s="3" t="s">
        <v>58</v>
      </c>
      <c r="F5555" s="3" t="s">
        <v>16</v>
      </c>
      <c r="G5555" s="3">
        <v>0</v>
      </c>
      <c r="H5555" s="3" t="s">
        <v>16</v>
      </c>
      <c r="I5555" s="4">
        <v>45658</v>
      </c>
      <c r="J5555" s="4">
        <v>46022</v>
      </c>
      <c r="K5555" s="3">
        <v>100000</v>
      </c>
      <c r="L5555" s="3">
        <v>0</v>
      </c>
    </row>
    <row r="5556" spans="1:12">
      <c r="A5556" s="3" t="str">
        <f>REPLACE([1]定期定额核定公示!A5556,7,8,"********")</f>
        <v>533222********431701</v>
      </c>
      <c r="B5556" s="3" t="s">
        <v>16257</v>
      </c>
      <c r="C5556" s="3" t="s">
        <v>16258</v>
      </c>
      <c r="D5556" s="3" t="s">
        <v>16259</v>
      </c>
      <c r="E5556" s="3" t="s">
        <v>303</v>
      </c>
      <c r="F5556" s="3" t="s">
        <v>16</v>
      </c>
      <c r="G5556" s="3">
        <v>0</v>
      </c>
      <c r="H5556" s="3" t="s">
        <v>16</v>
      </c>
      <c r="I5556" s="4">
        <v>45658</v>
      </c>
      <c r="J5556" s="4">
        <v>46022</v>
      </c>
      <c r="K5556" s="3">
        <v>100000</v>
      </c>
      <c r="L5556" s="3">
        <v>0</v>
      </c>
    </row>
    <row r="5557" spans="1:12">
      <c r="A5557" s="3" t="str">
        <f>REPLACE([1]定期定额核定公示!A5557,7,8,"********")</f>
        <v>925301********JY57</v>
      </c>
      <c r="B5557" s="3" t="s">
        <v>16260</v>
      </c>
      <c r="C5557" s="3" t="s">
        <v>16261</v>
      </c>
      <c r="D5557" s="3" t="s">
        <v>16262</v>
      </c>
      <c r="E5557" s="3" t="s">
        <v>307</v>
      </c>
      <c r="F5557" s="3" t="s">
        <v>16</v>
      </c>
      <c r="G5557" s="3">
        <v>0</v>
      </c>
      <c r="H5557" s="3" t="s">
        <v>16</v>
      </c>
      <c r="I5557" s="4">
        <v>45658</v>
      </c>
      <c r="J5557" s="4">
        <v>46022</v>
      </c>
      <c r="K5557" s="3">
        <v>100000</v>
      </c>
      <c r="L5557" s="3">
        <v>0</v>
      </c>
    </row>
    <row r="5558" spans="1:12">
      <c r="A5558" s="3" t="str">
        <f>REPLACE([1]定期定额核定公示!A5558,7,8,"********")</f>
        <v>925301********QH2X</v>
      </c>
      <c r="B5558" s="3" t="s">
        <v>16263</v>
      </c>
      <c r="C5558" s="3" t="s">
        <v>16264</v>
      </c>
      <c r="D5558" s="3" t="s">
        <v>16265</v>
      </c>
      <c r="E5558" s="3" t="s">
        <v>113</v>
      </c>
      <c r="F5558" s="3" t="s">
        <v>16</v>
      </c>
      <c r="G5558" s="3">
        <v>0</v>
      </c>
      <c r="H5558" s="3" t="s">
        <v>16</v>
      </c>
      <c r="I5558" s="4">
        <v>45658</v>
      </c>
      <c r="J5558" s="4">
        <v>46022</v>
      </c>
      <c r="K5558" s="3">
        <v>100000</v>
      </c>
      <c r="L5558" s="3">
        <v>0</v>
      </c>
    </row>
    <row r="5559" spans="1:12">
      <c r="A5559" s="3" t="str">
        <f>REPLACE([1]定期定额核定公示!A5559,7,8,"********")</f>
        <v>925301********Q33L</v>
      </c>
      <c r="B5559" s="3" t="s">
        <v>16266</v>
      </c>
      <c r="C5559" s="3" t="s">
        <v>16267</v>
      </c>
      <c r="D5559" s="3" t="s">
        <v>16268</v>
      </c>
      <c r="E5559" s="3" t="s">
        <v>58</v>
      </c>
      <c r="F5559" s="3" t="s">
        <v>16</v>
      </c>
      <c r="G5559" s="3">
        <v>0</v>
      </c>
      <c r="H5559" s="3" t="s">
        <v>16</v>
      </c>
      <c r="I5559" s="4">
        <v>45658</v>
      </c>
      <c r="J5559" s="4">
        <v>46022</v>
      </c>
      <c r="K5559" s="3">
        <v>100000</v>
      </c>
      <c r="L5559" s="3">
        <v>0</v>
      </c>
    </row>
    <row r="5560" spans="1:12">
      <c r="A5560" s="3" t="str">
        <f>REPLACE([1]定期定额核定公示!A5560,7,8,"********")</f>
        <v>925301********PC92</v>
      </c>
      <c r="B5560" s="3" t="s">
        <v>16269</v>
      </c>
      <c r="C5560" s="3" t="s">
        <v>16270</v>
      </c>
      <c r="D5560" s="3" t="s">
        <v>16271</v>
      </c>
      <c r="E5560" s="3" t="s">
        <v>113</v>
      </c>
      <c r="F5560" s="3" t="s">
        <v>16</v>
      </c>
      <c r="G5560" s="3">
        <v>0</v>
      </c>
      <c r="H5560" s="3" t="s">
        <v>16</v>
      </c>
      <c r="I5560" s="4">
        <v>45658</v>
      </c>
      <c r="J5560" s="4">
        <v>46022</v>
      </c>
      <c r="K5560" s="3">
        <v>100000</v>
      </c>
      <c r="L5560" s="3">
        <v>0</v>
      </c>
    </row>
    <row r="5561" spans="1:12">
      <c r="A5561" s="3" t="str">
        <f>REPLACE([1]定期定额核定公示!A5561,7,8,"********")</f>
        <v>925301********7K0E</v>
      </c>
      <c r="B5561" s="3" t="s">
        <v>16272</v>
      </c>
      <c r="C5561" s="3" t="s">
        <v>16273</v>
      </c>
      <c r="D5561" s="3" t="s">
        <v>16274</v>
      </c>
      <c r="E5561" s="3" t="s">
        <v>16275</v>
      </c>
      <c r="F5561" s="3" t="s">
        <v>16</v>
      </c>
      <c r="G5561" s="3">
        <v>0</v>
      </c>
      <c r="H5561" s="3" t="s">
        <v>16</v>
      </c>
      <c r="I5561" s="4">
        <v>45658</v>
      </c>
      <c r="J5561" s="4">
        <v>46022</v>
      </c>
      <c r="K5561" s="3">
        <v>100000</v>
      </c>
      <c r="L5561" s="3">
        <v>0</v>
      </c>
    </row>
    <row r="5562" spans="1:12">
      <c r="A5562" s="3" t="str">
        <f>REPLACE([1]定期定额核定公示!A5562,7,8,"********")</f>
        <v>925301********WJ0H</v>
      </c>
      <c r="B5562" s="3" t="s">
        <v>16276</v>
      </c>
      <c r="C5562" s="3" t="s">
        <v>16277</v>
      </c>
      <c r="D5562" s="3" t="s">
        <v>16278</v>
      </c>
      <c r="E5562" s="3" t="s">
        <v>58</v>
      </c>
      <c r="F5562" s="3" t="s">
        <v>16</v>
      </c>
      <c r="G5562" s="3">
        <v>0</v>
      </c>
      <c r="H5562" s="3" t="s">
        <v>16</v>
      </c>
      <c r="I5562" s="4">
        <v>45658</v>
      </c>
      <c r="J5562" s="4">
        <v>46022</v>
      </c>
      <c r="K5562" s="3">
        <v>100000</v>
      </c>
      <c r="L5562" s="3">
        <v>0</v>
      </c>
    </row>
    <row r="5563" spans="1:12">
      <c r="A5563" s="3" t="str">
        <f>REPLACE([1]定期定额核定公示!A5563,7,8,"********")</f>
        <v>925301********P375</v>
      </c>
      <c r="B5563" s="3" t="s">
        <v>16279</v>
      </c>
      <c r="C5563" s="3" t="s">
        <v>16280</v>
      </c>
      <c r="D5563" s="3" t="s">
        <v>16281</v>
      </c>
      <c r="E5563" s="3" t="s">
        <v>343</v>
      </c>
      <c r="F5563" s="3" t="s">
        <v>16</v>
      </c>
      <c r="G5563" s="3">
        <v>0</v>
      </c>
      <c r="H5563" s="3" t="s">
        <v>16</v>
      </c>
      <c r="I5563" s="4">
        <v>45658</v>
      </c>
      <c r="J5563" s="4">
        <v>46022</v>
      </c>
      <c r="K5563" s="3">
        <v>100000</v>
      </c>
      <c r="L5563" s="3">
        <v>0</v>
      </c>
    </row>
    <row r="5564" spans="1:12">
      <c r="A5564" s="3" t="str">
        <f>REPLACE([1]定期定额核定公示!A5564,7,8,"********")</f>
        <v>925301********M95H</v>
      </c>
      <c r="B5564" s="3" t="s">
        <v>16282</v>
      </c>
      <c r="C5564" s="3" t="s">
        <v>16283</v>
      </c>
      <c r="D5564" s="3" t="s">
        <v>16284</v>
      </c>
      <c r="E5564" s="3" t="s">
        <v>44</v>
      </c>
      <c r="F5564" s="3" t="s">
        <v>16</v>
      </c>
      <c r="G5564" s="3">
        <v>0</v>
      </c>
      <c r="H5564" s="3" t="s">
        <v>16</v>
      </c>
      <c r="I5564" s="4">
        <v>45658</v>
      </c>
      <c r="J5564" s="4">
        <v>46022</v>
      </c>
      <c r="K5564" s="3">
        <v>100000</v>
      </c>
      <c r="L5564" s="3">
        <v>0</v>
      </c>
    </row>
    <row r="5565" spans="1:12">
      <c r="A5565" s="3" t="str">
        <f>REPLACE([1]定期定额核定公示!A5565,7,8,"********")</f>
        <v>925301********527R</v>
      </c>
      <c r="B5565" s="3" t="s">
        <v>16285</v>
      </c>
      <c r="C5565" s="3" t="s">
        <v>16286</v>
      </c>
      <c r="D5565" s="3" t="s">
        <v>16287</v>
      </c>
      <c r="E5565" s="3" t="s">
        <v>58</v>
      </c>
      <c r="F5565" s="3" t="s">
        <v>16</v>
      </c>
      <c r="G5565" s="3">
        <v>0</v>
      </c>
      <c r="H5565" s="3" t="s">
        <v>16</v>
      </c>
      <c r="I5565" s="4">
        <v>45658</v>
      </c>
      <c r="J5565" s="4">
        <v>46022</v>
      </c>
      <c r="K5565" s="3">
        <v>100000</v>
      </c>
      <c r="L5565" s="3">
        <v>0</v>
      </c>
    </row>
    <row r="5566" spans="1:12">
      <c r="A5566" s="3" t="str">
        <f>REPLACE([1]定期定额核定公示!A5566,7,8,"********")</f>
        <v>925301********U097</v>
      </c>
      <c r="B5566" s="3" t="s">
        <v>16288</v>
      </c>
      <c r="C5566" s="3" t="s">
        <v>16289</v>
      </c>
      <c r="D5566" s="3" t="s">
        <v>16290</v>
      </c>
      <c r="E5566" s="3" t="s">
        <v>58</v>
      </c>
      <c r="F5566" s="3" t="s">
        <v>16</v>
      </c>
      <c r="G5566" s="3">
        <v>0</v>
      </c>
      <c r="H5566" s="3" t="s">
        <v>16</v>
      </c>
      <c r="I5566" s="4">
        <v>45658</v>
      </c>
      <c r="J5566" s="4">
        <v>46022</v>
      </c>
      <c r="K5566" s="3">
        <v>91300</v>
      </c>
      <c r="L5566" s="3">
        <v>0</v>
      </c>
    </row>
    <row r="5567" spans="1:12">
      <c r="A5567" s="3" t="str">
        <f>REPLACE([1]定期定额核定公示!A5567,7,8,"********")</f>
        <v>440883********505X</v>
      </c>
      <c r="B5567" s="3" t="s">
        <v>16291</v>
      </c>
      <c r="C5567" s="3" t="s">
        <v>16292</v>
      </c>
      <c r="D5567" s="3" t="s">
        <v>16293</v>
      </c>
      <c r="E5567" s="3" t="s">
        <v>32</v>
      </c>
      <c r="F5567" s="3" t="s">
        <v>16</v>
      </c>
      <c r="G5567" s="3">
        <v>0</v>
      </c>
      <c r="H5567" s="3" t="s">
        <v>16</v>
      </c>
      <c r="I5567" s="4">
        <v>45658</v>
      </c>
      <c r="J5567" s="4">
        <v>46022</v>
      </c>
      <c r="K5567" s="3">
        <v>91300</v>
      </c>
      <c r="L5567" s="3">
        <v>0</v>
      </c>
    </row>
    <row r="5568" spans="1:12">
      <c r="A5568" s="3" t="str">
        <f>REPLACE([1]定期定额核定公示!A5568,7,8,"********")</f>
        <v>925301********EL00</v>
      </c>
      <c r="B5568" s="3" t="s">
        <v>16294</v>
      </c>
      <c r="C5568" s="3" t="s">
        <v>16295</v>
      </c>
      <c r="D5568" s="3" t="s">
        <v>16296</v>
      </c>
      <c r="E5568" s="3" t="s">
        <v>1881</v>
      </c>
      <c r="F5568" s="3" t="s">
        <v>16</v>
      </c>
      <c r="G5568" s="3">
        <v>0</v>
      </c>
      <c r="H5568" s="3" t="s">
        <v>16</v>
      </c>
      <c r="I5568" s="4">
        <v>45658</v>
      </c>
      <c r="J5568" s="4">
        <v>46022</v>
      </c>
      <c r="K5568" s="3">
        <v>90100</v>
      </c>
      <c r="L5568" s="3">
        <v>0</v>
      </c>
    </row>
    <row r="5569" spans="1:12">
      <c r="A5569" s="3" t="str">
        <f>REPLACE([1]定期定额核定公示!A5569,7,8,"********")</f>
        <v>925301********UQ2K</v>
      </c>
      <c r="B5569" s="3" t="s">
        <v>16297</v>
      </c>
      <c r="C5569" s="3" t="s">
        <v>16298</v>
      </c>
      <c r="D5569" s="3" t="s">
        <v>16299</v>
      </c>
      <c r="E5569" s="3" t="s">
        <v>113</v>
      </c>
      <c r="F5569" s="3" t="s">
        <v>16</v>
      </c>
      <c r="G5569" s="3">
        <v>0</v>
      </c>
      <c r="H5569" s="3" t="s">
        <v>16</v>
      </c>
      <c r="I5569" s="4">
        <v>45658</v>
      </c>
      <c r="J5569" s="4">
        <v>46022</v>
      </c>
      <c r="K5569" s="3">
        <v>89700</v>
      </c>
      <c r="L5569" s="3">
        <v>0</v>
      </c>
    </row>
    <row r="5570" spans="1:12">
      <c r="A5570" s="3" t="str">
        <f>REPLACE([1]定期定额核定公示!A5570,7,8,"********")</f>
        <v>532233********252501</v>
      </c>
      <c r="B5570" s="3" t="s">
        <v>16300</v>
      </c>
      <c r="C5570" s="3" t="s">
        <v>16301</v>
      </c>
      <c r="D5570" s="3" t="s">
        <v>16302</v>
      </c>
      <c r="E5570" s="3" t="s">
        <v>36</v>
      </c>
      <c r="F5570" s="3" t="s">
        <v>16</v>
      </c>
      <c r="G5570" s="3">
        <v>0</v>
      </c>
      <c r="H5570" s="3" t="s">
        <v>16</v>
      </c>
      <c r="I5570" s="4">
        <v>45658</v>
      </c>
      <c r="J5570" s="4">
        <v>46022</v>
      </c>
      <c r="K5570" s="3">
        <v>89700</v>
      </c>
      <c r="L5570" s="3">
        <v>0</v>
      </c>
    </row>
    <row r="5571" spans="1:12">
      <c r="A5571" s="3" t="str">
        <f>REPLACE([1]定期定额核定公示!A5571,7,8,"********")</f>
        <v>925301********F06H</v>
      </c>
      <c r="B5571" s="3" t="s">
        <v>16303</v>
      </c>
      <c r="C5571" s="3" t="s">
        <v>16304</v>
      </c>
      <c r="D5571" s="3" t="s">
        <v>16305</v>
      </c>
      <c r="E5571" s="3" t="s">
        <v>244</v>
      </c>
      <c r="F5571" s="3" t="s">
        <v>16</v>
      </c>
      <c r="G5571" s="3">
        <v>0</v>
      </c>
      <c r="H5571" s="3" t="s">
        <v>16</v>
      </c>
      <c r="I5571" s="4">
        <v>45658</v>
      </c>
      <c r="J5571" s="4">
        <v>46022</v>
      </c>
      <c r="K5571" s="3">
        <v>89700</v>
      </c>
      <c r="L5571" s="3">
        <v>0</v>
      </c>
    </row>
    <row r="5572" spans="1:12">
      <c r="A5572" s="3" t="str">
        <f>REPLACE([1]定期定额核定公示!A5572,7,8,"********")</f>
        <v>925301********L091</v>
      </c>
      <c r="B5572" s="3" t="s">
        <v>16306</v>
      </c>
      <c r="C5572" s="3" t="s">
        <v>16307</v>
      </c>
      <c r="D5572" s="3" t="s">
        <v>16308</v>
      </c>
      <c r="E5572" s="3" t="s">
        <v>3890</v>
      </c>
      <c r="F5572" s="3" t="s">
        <v>16</v>
      </c>
      <c r="G5572" s="3">
        <v>0</v>
      </c>
      <c r="H5572" s="3" t="s">
        <v>16</v>
      </c>
      <c r="I5572" s="4">
        <v>45658</v>
      </c>
      <c r="J5572" s="4">
        <v>46022</v>
      </c>
      <c r="K5572" s="3">
        <v>87300</v>
      </c>
      <c r="L5572" s="3">
        <v>0</v>
      </c>
    </row>
    <row r="5573" spans="1:12">
      <c r="A5573" s="3" t="str">
        <f>REPLACE([1]定期定额核定公示!A5573,7,8,"********")</f>
        <v>925301********XK0T</v>
      </c>
      <c r="B5573" s="3" t="s">
        <v>16309</v>
      </c>
      <c r="C5573" s="3" t="s">
        <v>16310</v>
      </c>
      <c r="D5573" s="3" t="s">
        <v>16311</v>
      </c>
      <c r="E5573" s="3" t="s">
        <v>58</v>
      </c>
      <c r="F5573" s="3" t="s">
        <v>16</v>
      </c>
      <c r="G5573" s="3">
        <v>0</v>
      </c>
      <c r="H5573" s="3" t="s">
        <v>16</v>
      </c>
      <c r="I5573" s="4">
        <v>45658</v>
      </c>
      <c r="J5573" s="4">
        <v>46022</v>
      </c>
      <c r="K5573" s="3">
        <v>83900</v>
      </c>
      <c r="L5573" s="3">
        <v>0</v>
      </c>
    </row>
    <row r="5574" spans="1:12">
      <c r="A5574" s="3" t="str">
        <f>REPLACE([1]定期定额核定公示!A5574,7,8,"********")</f>
        <v>925301********8L3P</v>
      </c>
      <c r="B5574" s="3" t="s">
        <v>16312</v>
      </c>
      <c r="C5574" s="3" t="s">
        <v>16313</v>
      </c>
      <c r="D5574" s="3" t="s">
        <v>16314</v>
      </c>
      <c r="E5574" s="3" t="s">
        <v>458</v>
      </c>
      <c r="F5574" s="3" t="s">
        <v>16</v>
      </c>
      <c r="G5574" s="3">
        <v>0</v>
      </c>
      <c r="H5574" s="3" t="s">
        <v>16</v>
      </c>
      <c r="I5574" s="4">
        <v>45658</v>
      </c>
      <c r="J5574" s="4">
        <v>46022</v>
      </c>
      <c r="K5574" s="3">
        <v>83400</v>
      </c>
      <c r="L5574" s="3">
        <v>0</v>
      </c>
    </row>
    <row r="5575" spans="1:12">
      <c r="A5575" s="3" t="str">
        <f>REPLACE([1]定期定额核定公示!A5575,7,8,"********")</f>
        <v>925301********G400</v>
      </c>
      <c r="B5575" s="3" t="s">
        <v>16315</v>
      </c>
      <c r="C5575" s="3" t="s">
        <v>16316</v>
      </c>
      <c r="D5575" s="3" t="s">
        <v>16317</v>
      </c>
      <c r="E5575" s="3" t="s">
        <v>1702</v>
      </c>
      <c r="F5575" s="3" t="s">
        <v>16</v>
      </c>
      <c r="G5575" s="3">
        <v>0</v>
      </c>
      <c r="H5575" s="3" t="s">
        <v>16</v>
      </c>
      <c r="I5575" s="4">
        <v>45658</v>
      </c>
      <c r="J5575" s="4">
        <v>46022</v>
      </c>
      <c r="K5575" s="3">
        <v>85000</v>
      </c>
      <c r="L5575" s="3">
        <v>0</v>
      </c>
    </row>
    <row r="5576" spans="1:12">
      <c r="A5576" s="3" t="str">
        <f>REPLACE([1]定期定额核定公示!A5576,7,8,"********")</f>
        <v>430521********005505</v>
      </c>
      <c r="B5576" s="3" t="s">
        <v>16318</v>
      </c>
      <c r="C5576" s="3" t="s">
        <v>16319</v>
      </c>
      <c r="D5576" s="3" t="s">
        <v>16320</v>
      </c>
      <c r="E5576" s="3" t="s">
        <v>803</v>
      </c>
      <c r="F5576" s="3" t="s">
        <v>16</v>
      </c>
      <c r="G5576" s="3">
        <v>0</v>
      </c>
      <c r="H5576" s="3" t="s">
        <v>16</v>
      </c>
      <c r="I5576" s="4">
        <v>45658</v>
      </c>
      <c r="J5576" s="4">
        <v>46022</v>
      </c>
      <c r="K5576" s="3">
        <v>92300</v>
      </c>
      <c r="L5576" s="3">
        <v>0</v>
      </c>
    </row>
    <row r="5577" spans="1:12">
      <c r="A5577" s="3" t="str">
        <f>REPLACE([1]定期定额核定公示!A5577,7,8,"********")</f>
        <v>500102********7336</v>
      </c>
      <c r="B5577" s="3" t="s">
        <v>16321</v>
      </c>
      <c r="C5577" s="3" t="s">
        <v>16322</v>
      </c>
      <c r="D5577" s="3" t="s">
        <v>16323</v>
      </c>
      <c r="E5577" s="3" t="s">
        <v>212</v>
      </c>
      <c r="F5577" s="3" t="s">
        <v>16</v>
      </c>
      <c r="G5577" s="3">
        <v>0</v>
      </c>
      <c r="H5577" s="3" t="s">
        <v>16</v>
      </c>
      <c r="I5577" s="4">
        <v>45658</v>
      </c>
      <c r="J5577" s="4">
        <v>46022</v>
      </c>
      <c r="K5577" s="3">
        <v>85000</v>
      </c>
      <c r="L5577" s="3">
        <v>0</v>
      </c>
    </row>
    <row r="5578" spans="1:12">
      <c r="A5578" s="3" t="str">
        <f>REPLACE([1]定期定额核定公示!A5578,7,8,"********")</f>
        <v>925301********1D15</v>
      </c>
      <c r="B5578" s="3" t="s">
        <v>16324</v>
      </c>
      <c r="C5578" s="3" t="s">
        <v>16325</v>
      </c>
      <c r="D5578" s="3" t="s">
        <v>16326</v>
      </c>
      <c r="E5578" s="3" t="s">
        <v>44</v>
      </c>
      <c r="F5578" s="3" t="s">
        <v>16</v>
      </c>
      <c r="G5578" s="3">
        <v>0</v>
      </c>
      <c r="H5578" s="3" t="s">
        <v>16</v>
      </c>
      <c r="I5578" s="4">
        <v>45658</v>
      </c>
      <c r="J5578" s="4">
        <v>46022</v>
      </c>
      <c r="K5578" s="3">
        <v>81900</v>
      </c>
      <c r="L5578" s="3">
        <v>0</v>
      </c>
    </row>
    <row r="5579" spans="1:12">
      <c r="A5579" s="3" t="str">
        <f>REPLACE([1]定期定额核定公示!A5579,7,8,"********")</f>
        <v>430123********281901</v>
      </c>
      <c r="B5579" s="3" t="s">
        <v>16327</v>
      </c>
      <c r="C5579" s="3" t="s">
        <v>16328</v>
      </c>
      <c r="D5579" s="3" t="s">
        <v>16329</v>
      </c>
      <c r="E5579" s="3" t="s">
        <v>285</v>
      </c>
      <c r="F5579" s="3" t="s">
        <v>16</v>
      </c>
      <c r="G5579" s="3">
        <v>0</v>
      </c>
      <c r="H5579" s="3" t="s">
        <v>16</v>
      </c>
      <c r="I5579" s="4">
        <v>45658</v>
      </c>
      <c r="J5579" s="4">
        <v>46022</v>
      </c>
      <c r="K5579" s="3">
        <v>85000</v>
      </c>
      <c r="L5579" s="3">
        <v>0</v>
      </c>
    </row>
    <row r="5580" spans="1:12">
      <c r="A5580" s="3" t="str">
        <f>REPLACE([1]定期定额核定公示!A5580,7,8,"********")</f>
        <v>512925********6306</v>
      </c>
      <c r="B5580" s="3" t="s">
        <v>16330</v>
      </c>
      <c r="C5580" s="3" t="s">
        <v>16331</v>
      </c>
      <c r="D5580" s="3" t="s">
        <v>16332</v>
      </c>
      <c r="E5580" s="3" t="s">
        <v>134</v>
      </c>
      <c r="F5580" s="3" t="s">
        <v>16</v>
      </c>
      <c r="G5580" s="3">
        <v>0</v>
      </c>
      <c r="H5580" s="3" t="s">
        <v>16</v>
      </c>
      <c r="I5580" s="4">
        <v>45658</v>
      </c>
      <c r="J5580" s="4">
        <v>46022</v>
      </c>
      <c r="K5580" s="3">
        <v>85000</v>
      </c>
      <c r="L5580" s="3">
        <v>0</v>
      </c>
    </row>
    <row r="5581" spans="1:12">
      <c r="A5581" s="3" t="str">
        <f>REPLACE([1]定期定额核定公示!A5581,7,8,"********")</f>
        <v>925301********797E</v>
      </c>
      <c r="B5581" s="3" t="s">
        <v>16333</v>
      </c>
      <c r="C5581" s="3" t="s">
        <v>16334</v>
      </c>
      <c r="D5581" s="3" t="s">
        <v>16335</v>
      </c>
      <c r="E5581" s="3" t="s">
        <v>303</v>
      </c>
      <c r="F5581" s="3" t="s">
        <v>16</v>
      </c>
      <c r="G5581" s="3">
        <v>0</v>
      </c>
      <c r="H5581" s="3" t="s">
        <v>16</v>
      </c>
      <c r="I5581" s="4">
        <v>45658</v>
      </c>
      <c r="J5581" s="4">
        <v>46022</v>
      </c>
      <c r="K5581" s="3">
        <v>85000</v>
      </c>
      <c r="L5581" s="3">
        <v>0</v>
      </c>
    </row>
    <row r="5582" spans="1:12">
      <c r="A5582" s="3" t="str">
        <f>REPLACE([1]定期定额核定公示!A5582,7,8,"********")</f>
        <v>925301********PC8D</v>
      </c>
      <c r="B5582" s="3" t="s">
        <v>16336</v>
      </c>
      <c r="C5582" s="3" t="s">
        <v>16337</v>
      </c>
      <c r="D5582" s="3" t="s">
        <v>16338</v>
      </c>
      <c r="E5582" s="3" t="s">
        <v>58</v>
      </c>
      <c r="F5582" s="3" t="s">
        <v>16</v>
      </c>
      <c r="G5582" s="3">
        <v>0</v>
      </c>
      <c r="H5582" s="3" t="s">
        <v>16</v>
      </c>
      <c r="I5582" s="4">
        <v>45658</v>
      </c>
      <c r="J5582" s="4">
        <v>46022</v>
      </c>
      <c r="K5582" s="3">
        <v>81900</v>
      </c>
      <c r="L5582" s="3">
        <v>0</v>
      </c>
    </row>
    <row r="5583" spans="1:12">
      <c r="A5583" s="3" t="str">
        <f>REPLACE([1]定期定额核定公示!A5583,7,8,"********")</f>
        <v>925301********F61U</v>
      </c>
      <c r="B5583" s="3" t="s">
        <v>16339</v>
      </c>
      <c r="C5583" s="3" t="s">
        <v>16340</v>
      </c>
      <c r="D5583" s="3" t="s">
        <v>16341</v>
      </c>
      <c r="E5583" s="3" t="s">
        <v>28</v>
      </c>
      <c r="F5583" s="3" t="s">
        <v>16</v>
      </c>
      <c r="G5583" s="3">
        <v>0</v>
      </c>
      <c r="H5583" s="3" t="s">
        <v>16</v>
      </c>
      <c r="I5583" s="4">
        <v>45658</v>
      </c>
      <c r="J5583" s="4">
        <v>46022</v>
      </c>
      <c r="K5583" s="3">
        <v>81000</v>
      </c>
      <c r="L5583" s="3">
        <v>0</v>
      </c>
    </row>
    <row r="5584" spans="1:12">
      <c r="A5584" s="3" t="str">
        <f>REPLACE([1]定期定额核定公示!A5584,7,8,"********")</f>
        <v>925301********QJ5Y</v>
      </c>
      <c r="B5584" s="3" t="s">
        <v>16342</v>
      </c>
      <c r="C5584" s="3" t="s">
        <v>16343</v>
      </c>
      <c r="D5584" s="3" t="s">
        <v>16344</v>
      </c>
      <c r="E5584" s="3" t="s">
        <v>515</v>
      </c>
      <c r="F5584" s="3" t="s">
        <v>16</v>
      </c>
      <c r="G5584" s="3">
        <v>0</v>
      </c>
      <c r="H5584" s="3" t="s">
        <v>16</v>
      </c>
      <c r="I5584" s="4">
        <v>45658</v>
      </c>
      <c r="J5584" s="4">
        <v>46022</v>
      </c>
      <c r="K5584" s="3">
        <v>85000</v>
      </c>
      <c r="L5584" s="3">
        <v>0</v>
      </c>
    </row>
    <row r="5585" spans="1:12">
      <c r="A5585" s="3" t="str">
        <f>REPLACE([1]定期定额核定公示!A5585,7,8,"********")</f>
        <v>332624********036102</v>
      </c>
      <c r="B5585" s="3" t="s">
        <v>16345</v>
      </c>
      <c r="C5585" s="3" t="s">
        <v>2114</v>
      </c>
      <c r="D5585" s="3" t="s">
        <v>16346</v>
      </c>
      <c r="E5585" s="3" t="s">
        <v>285</v>
      </c>
      <c r="F5585" s="3" t="s">
        <v>16</v>
      </c>
      <c r="G5585" s="3">
        <v>0</v>
      </c>
      <c r="H5585" s="3" t="s">
        <v>16</v>
      </c>
      <c r="I5585" s="4">
        <v>45658</v>
      </c>
      <c r="J5585" s="4">
        <v>46022</v>
      </c>
      <c r="K5585" s="3">
        <v>74500</v>
      </c>
      <c r="L5585" s="3">
        <v>0</v>
      </c>
    </row>
    <row r="5586" spans="1:12">
      <c r="A5586" s="3" t="str">
        <f>REPLACE([1]定期定额核定公示!A5586,7,8,"********")</f>
        <v>530121********0642</v>
      </c>
      <c r="B5586" s="3" t="s">
        <v>16347</v>
      </c>
      <c r="C5586" s="3" t="s">
        <v>16348</v>
      </c>
      <c r="D5586" s="3" t="s">
        <v>16349</v>
      </c>
      <c r="E5586" s="3" t="s">
        <v>803</v>
      </c>
      <c r="F5586" s="3" t="s">
        <v>16</v>
      </c>
      <c r="G5586" s="3">
        <v>0</v>
      </c>
      <c r="H5586" s="3" t="s">
        <v>16</v>
      </c>
      <c r="I5586" s="4">
        <v>45658</v>
      </c>
      <c r="J5586" s="4">
        <v>46022</v>
      </c>
      <c r="K5586" s="3">
        <v>85000</v>
      </c>
      <c r="L5586" s="3">
        <v>0</v>
      </c>
    </row>
    <row r="5587" spans="1:12">
      <c r="A5587" s="3" t="str">
        <f>REPLACE([1]定期定额核定公示!A5587,7,8,"********")</f>
        <v>513002********5331</v>
      </c>
      <c r="B5587" s="3" t="s">
        <v>16350</v>
      </c>
      <c r="C5587" s="3" t="s">
        <v>16351</v>
      </c>
      <c r="D5587" s="3" t="s">
        <v>16352</v>
      </c>
      <c r="E5587" s="3" t="s">
        <v>285</v>
      </c>
      <c r="F5587" s="3" t="s">
        <v>16</v>
      </c>
      <c r="G5587" s="3">
        <v>0</v>
      </c>
      <c r="H5587" s="3" t="s">
        <v>16</v>
      </c>
      <c r="I5587" s="4">
        <v>45658</v>
      </c>
      <c r="J5587" s="4">
        <v>46022</v>
      </c>
      <c r="K5587" s="3">
        <v>85000</v>
      </c>
      <c r="L5587" s="3">
        <v>0</v>
      </c>
    </row>
    <row r="5588" spans="1:12">
      <c r="A5588" s="3" t="str">
        <f>REPLACE([1]定期定额核定公示!A5588,7,8,"********")</f>
        <v>330722********141002</v>
      </c>
      <c r="B5588" s="3" t="s">
        <v>16353</v>
      </c>
      <c r="C5588" s="3" t="s">
        <v>16354</v>
      </c>
      <c r="D5588" s="3" t="s">
        <v>16355</v>
      </c>
      <c r="E5588" s="3" t="s">
        <v>99</v>
      </c>
      <c r="F5588" s="3" t="s">
        <v>16</v>
      </c>
      <c r="G5588" s="3">
        <v>0</v>
      </c>
      <c r="H5588" s="3" t="s">
        <v>16</v>
      </c>
      <c r="I5588" s="4">
        <v>45658</v>
      </c>
      <c r="J5588" s="4">
        <v>46022</v>
      </c>
      <c r="K5588" s="3">
        <v>85000</v>
      </c>
      <c r="L5588" s="3">
        <v>0</v>
      </c>
    </row>
    <row r="5589" spans="1:12">
      <c r="A5589" s="3" t="str">
        <f>REPLACE([1]定期定额核定公示!A5589,7,8,"********")</f>
        <v>925301********KD82</v>
      </c>
      <c r="B5589" s="3" t="s">
        <v>16356</v>
      </c>
      <c r="C5589" s="3" t="s">
        <v>16357</v>
      </c>
      <c r="D5589" s="3" t="s">
        <v>16358</v>
      </c>
      <c r="E5589" s="3" t="s">
        <v>141</v>
      </c>
      <c r="F5589" s="3" t="s">
        <v>16</v>
      </c>
      <c r="G5589" s="3">
        <v>0</v>
      </c>
      <c r="H5589" s="3" t="s">
        <v>16</v>
      </c>
      <c r="I5589" s="4">
        <v>45658</v>
      </c>
      <c r="J5589" s="4">
        <v>46022</v>
      </c>
      <c r="K5589" s="3">
        <v>85000</v>
      </c>
      <c r="L5589" s="3">
        <v>0</v>
      </c>
    </row>
    <row r="5590" spans="1:12">
      <c r="A5590" s="3" t="str">
        <f>REPLACE([1]定期定额核定公示!A5590,7,8,"********")</f>
        <v>925301********RR5J</v>
      </c>
      <c r="B5590" s="3" t="s">
        <v>16359</v>
      </c>
      <c r="C5590" s="3" t="s">
        <v>16360</v>
      </c>
      <c r="D5590" s="3" t="s">
        <v>16361</v>
      </c>
      <c r="E5590" s="3" t="s">
        <v>141</v>
      </c>
      <c r="F5590" s="3" t="s">
        <v>16</v>
      </c>
      <c r="G5590" s="3">
        <v>0</v>
      </c>
      <c r="H5590" s="3" t="s">
        <v>16</v>
      </c>
      <c r="I5590" s="4">
        <v>45658</v>
      </c>
      <c r="J5590" s="4">
        <v>46022</v>
      </c>
      <c r="K5590" s="3">
        <v>85000</v>
      </c>
      <c r="L5590" s="3">
        <v>0</v>
      </c>
    </row>
    <row r="5591" spans="1:12">
      <c r="A5591" s="3" t="str">
        <f>REPLACE([1]定期定额核定公示!A5591,7,8,"********")</f>
        <v>925301********FC99</v>
      </c>
      <c r="B5591" s="3" t="s">
        <v>16362</v>
      </c>
      <c r="C5591" s="3" t="s">
        <v>16363</v>
      </c>
      <c r="D5591" s="3" t="s">
        <v>16364</v>
      </c>
      <c r="E5591" s="3" t="s">
        <v>58</v>
      </c>
      <c r="F5591" s="3" t="s">
        <v>16</v>
      </c>
      <c r="G5591" s="3">
        <v>0</v>
      </c>
      <c r="H5591" s="3" t="s">
        <v>16</v>
      </c>
      <c r="I5591" s="4">
        <v>45658</v>
      </c>
      <c r="J5591" s="4">
        <v>46022</v>
      </c>
      <c r="K5591" s="3">
        <v>85000</v>
      </c>
      <c r="L5591" s="3">
        <v>0</v>
      </c>
    </row>
    <row r="5592" spans="1:12">
      <c r="A5592" s="3" t="str">
        <f>REPLACE([1]定期定额核定公示!A5592,7,8,"********")</f>
        <v>533221********001X</v>
      </c>
      <c r="B5592" s="3" t="s">
        <v>16365</v>
      </c>
      <c r="C5592" s="3" t="s">
        <v>16366</v>
      </c>
      <c r="D5592" s="3" t="s">
        <v>16367</v>
      </c>
      <c r="E5592" s="3" t="s">
        <v>803</v>
      </c>
      <c r="F5592" s="3" t="s">
        <v>16</v>
      </c>
      <c r="G5592" s="3">
        <v>0</v>
      </c>
      <c r="H5592" s="3" t="s">
        <v>16</v>
      </c>
      <c r="I5592" s="4">
        <v>45658</v>
      </c>
      <c r="J5592" s="4">
        <v>46022</v>
      </c>
      <c r="K5592" s="3">
        <v>61500</v>
      </c>
      <c r="L5592" s="3">
        <v>0</v>
      </c>
    </row>
    <row r="5593" spans="1:12">
      <c r="A5593" s="3" t="str">
        <f>REPLACE([1]定期定额核定公示!A5593,7,8,"********")</f>
        <v>925301********NA08</v>
      </c>
      <c r="B5593" s="3" t="s">
        <v>16368</v>
      </c>
      <c r="C5593" s="3" t="s">
        <v>1252</v>
      </c>
      <c r="D5593" s="3" t="s">
        <v>16369</v>
      </c>
      <c r="E5593" s="3" t="s">
        <v>95</v>
      </c>
      <c r="F5593" s="3" t="s">
        <v>16</v>
      </c>
      <c r="G5593" s="3">
        <v>0</v>
      </c>
      <c r="H5593" s="3" t="s">
        <v>16</v>
      </c>
      <c r="I5593" s="4">
        <v>45658</v>
      </c>
      <c r="J5593" s="4">
        <v>46022</v>
      </c>
      <c r="K5593" s="3">
        <v>60700</v>
      </c>
      <c r="L5593" s="3">
        <v>0</v>
      </c>
    </row>
    <row r="5594" spans="1:12">
      <c r="A5594" s="3" t="str">
        <f>REPLACE([1]定期定额核定公示!A5594,7,8,"********")</f>
        <v>925301********3381</v>
      </c>
      <c r="B5594" s="3" t="s">
        <v>16370</v>
      </c>
      <c r="C5594" s="3" t="s">
        <v>16371</v>
      </c>
      <c r="D5594" s="3" t="s">
        <v>16372</v>
      </c>
      <c r="E5594" s="3" t="s">
        <v>44</v>
      </c>
      <c r="F5594" s="3" t="s">
        <v>16</v>
      </c>
      <c r="G5594" s="3">
        <v>0</v>
      </c>
      <c r="H5594" s="3" t="s">
        <v>16</v>
      </c>
      <c r="I5594" s="4">
        <v>45658</v>
      </c>
      <c r="J5594" s="4">
        <v>46022</v>
      </c>
      <c r="K5594" s="3">
        <v>50000</v>
      </c>
      <c r="L5594" s="3">
        <v>0</v>
      </c>
    </row>
    <row r="5595" spans="1:12">
      <c r="A5595" s="3" t="str">
        <f>REPLACE([1]定期定额核定公示!A5595,7,8,"********")</f>
        <v>925301********QL8Q</v>
      </c>
      <c r="B5595" s="3" t="s">
        <v>16373</v>
      </c>
      <c r="C5595" s="3" t="s">
        <v>16374</v>
      </c>
      <c r="D5595" s="3" t="s">
        <v>16375</v>
      </c>
      <c r="E5595" s="3" t="s">
        <v>36</v>
      </c>
      <c r="F5595" s="3" t="s">
        <v>16</v>
      </c>
      <c r="G5595" s="3">
        <v>0</v>
      </c>
      <c r="H5595" s="3" t="s">
        <v>4900</v>
      </c>
      <c r="I5595" s="4">
        <v>45658</v>
      </c>
      <c r="J5595" s="4">
        <v>46022</v>
      </c>
      <c r="K5595" s="3">
        <v>100000</v>
      </c>
      <c r="L5595" s="3">
        <v>0</v>
      </c>
    </row>
    <row r="5596" spans="1:12">
      <c r="A5596" s="3" t="str">
        <f>REPLACE([1]定期定额核定公示!A5596,7,8,"********")</f>
        <v>925301********1E5N</v>
      </c>
      <c r="B5596" s="3" t="s">
        <v>16376</v>
      </c>
      <c r="C5596" s="3" t="s">
        <v>15488</v>
      </c>
      <c r="D5596" s="3" t="s">
        <v>16377</v>
      </c>
      <c r="E5596" s="3" t="s">
        <v>2769</v>
      </c>
      <c r="F5596" s="3" t="s">
        <v>16</v>
      </c>
      <c r="G5596" s="3">
        <v>0</v>
      </c>
      <c r="H5596" s="3" t="s">
        <v>16</v>
      </c>
      <c r="I5596" s="4">
        <v>45658</v>
      </c>
      <c r="J5596" s="4">
        <v>46022</v>
      </c>
      <c r="K5596" s="3">
        <v>100000</v>
      </c>
      <c r="L5596" s="3">
        <v>0</v>
      </c>
    </row>
    <row r="5597" spans="1:12">
      <c r="A5597" s="3" t="str">
        <f>REPLACE([1]定期定额核定公示!A5597,7,8,"********")</f>
        <v>925301********0LXW</v>
      </c>
      <c r="B5597" s="3" t="s">
        <v>16378</v>
      </c>
      <c r="C5597" s="3" t="s">
        <v>16379</v>
      </c>
      <c r="D5597" s="3" t="s">
        <v>16380</v>
      </c>
      <c r="E5597" s="3" t="s">
        <v>328</v>
      </c>
      <c r="F5597" s="3" t="s">
        <v>16</v>
      </c>
      <c r="G5597" s="3">
        <v>0</v>
      </c>
      <c r="H5597" s="3" t="s">
        <v>16</v>
      </c>
      <c r="I5597" s="4">
        <v>45658</v>
      </c>
      <c r="J5597" s="4">
        <v>46022</v>
      </c>
      <c r="K5597" s="3">
        <v>100000</v>
      </c>
      <c r="L5597" s="3">
        <v>0</v>
      </c>
    </row>
    <row r="5598" spans="1:12">
      <c r="A5598" s="3" t="str">
        <f>REPLACE([1]定期定额核定公示!A5598,7,8,"********")</f>
        <v>925301********2F6Y</v>
      </c>
      <c r="B5598" s="3" t="s">
        <v>16381</v>
      </c>
      <c r="C5598" s="3" t="s">
        <v>16382</v>
      </c>
      <c r="D5598" s="3" t="s">
        <v>16383</v>
      </c>
      <c r="E5598" s="3" t="s">
        <v>126</v>
      </c>
      <c r="F5598" s="3" t="s">
        <v>16</v>
      </c>
      <c r="G5598" s="3">
        <v>0</v>
      </c>
      <c r="H5598" s="3" t="s">
        <v>16</v>
      </c>
      <c r="I5598" s="4">
        <v>45658</v>
      </c>
      <c r="J5598" s="4">
        <v>46022</v>
      </c>
      <c r="K5598" s="3">
        <v>100000</v>
      </c>
      <c r="L5598" s="3">
        <v>0</v>
      </c>
    </row>
    <row r="5599" spans="1:12">
      <c r="A5599" s="3" t="str">
        <f>REPLACE([1]定期定额核定公示!A5599,7,8,"********")</f>
        <v>925301********MR01</v>
      </c>
      <c r="B5599" s="3" t="s">
        <v>16384</v>
      </c>
      <c r="C5599" s="3" t="s">
        <v>16385</v>
      </c>
      <c r="D5599" s="3" t="s">
        <v>16386</v>
      </c>
      <c r="E5599" s="3" t="s">
        <v>5100</v>
      </c>
      <c r="F5599" s="3" t="s">
        <v>16</v>
      </c>
      <c r="G5599" s="3">
        <v>0</v>
      </c>
      <c r="H5599" s="3" t="s">
        <v>16</v>
      </c>
      <c r="I5599" s="4">
        <v>45658</v>
      </c>
      <c r="J5599" s="4">
        <v>46022</v>
      </c>
      <c r="K5599" s="3">
        <v>100000</v>
      </c>
      <c r="L5599" s="3">
        <v>0</v>
      </c>
    </row>
    <row r="5600" spans="1:12">
      <c r="A5600" s="3" t="str">
        <f>REPLACE([1]定期定额核定公示!A5600,7,8,"********")</f>
        <v>925301********AC43</v>
      </c>
      <c r="B5600" s="3" t="s">
        <v>16387</v>
      </c>
      <c r="C5600" s="3" t="s">
        <v>16388</v>
      </c>
      <c r="D5600" s="3" t="s">
        <v>16389</v>
      </c>
      <c r="E5600" s="3" t="s">
        <v>15</v>
      </c>
      <c r="F5600" s="3" t="s">
        <v>16</v>
      </c>
      <c r="G5600" s="3">
        <v>0</v>
      </c>
      <c r="H5600" s="3" t="s">
        <v>16</v>
      </c>
      <c r="I5600" s="4">
        <v>45658</v>
      </c>
      <c r="J5600" s="4">
        <v>46022</v>
      </c>
      <c r="K5600" s="3">
        <v>100000</v>
      </c>
      <c r="L5600" s="3">
        <v>0</v>
      </c>
    </row>
    <row r="5601" spans="1:12">
      <c r="A5601" s="3" t="str">
        <f>REPLACE([1]定期定额核定公示!A5601,7,8,"********")</f>
        <v>925301********WN5U</v>
      </c>
      <c r="B5601" s="3" t="s">
        <v>16390</v>
      </c>
      <c r="C5601" s="3" t="s">
        <v>16391</v>
      </c>
      <c r="D5601" s="3" t="s">
        <v>16392</v>
      </c>
      <c r="E5601" s="3" t="s">
        <v>159</v>
      </c>
      <c r="F5601" s="3" t="s">
        <v>16</v>
      </c>
      <c r="G5601" s="3">
        <v>0</v>
      </c>
      <c r="H5601" s="3" t="s">
        <v>16</v>
      </c>
      <c r="I5601" s="4">
        <v>45658</v>
      </c>
      <c r="J5601" s="4">
        <v>46022</v>
      </c>
      <c r="K5601" s="3">
        <v>100000</v>
      </c>
      <c r="L5601" s="3">
        <v>0</v>
      </c>
    </row>
    <row r="5602" spans="1:12">
      <c r="A5602" s="3" t="str">
        <f>REPLACE([1]定期定额核定公示!A5602,7,8,"********")</f>
        <v>925301********FB7Y</v>
      </c>
      <c r="B5602" s="3" t="s">
        <v>16393</v>
      </c>
      <c r="C5602" s="3" t="s">
        <v>16394</v>
      </c>
      <c r="D5602" s="3" t="s">
        <v>16395</v>
      </c>
      <c r="E5602" s="3" t="s">
        <v>328</v>
      </c>
      <c r="F5602" s="3" t="s">
        <v>16</v>
      </c>
      <c r="G5602" s="3">
        <v>0</v>
      </c>
      <c r="H5602" s="3" t="s">
        <v>16</v>
      </c>
      <c r="I5602" s="4">
        <v>45658</v>
      </c>
      <c r="J5602" s="4">
        <v>46022</v>
      </c>
      <c r="K5602" s="3">
        <v>100000</v>
      </c>
      <c r="L5602" s="3">
        <v>0</v>
      </c>
    </row>
    <row r="5603" spans="1:12">
      <c r="A5603" s="3" t="str">
        <f>REPLACE([1]定期定额核定公示!A5603,7,8,"********")</f>
        <v>925301********AM63</v>
      </c>
      <c r="B5603" s="3" t="s">
        <v>16396</v>
      </c>
      <c r="C5603" s="3" t="s">
        <v>16397</v>
      </c>
      <c r="D5603" s="3" t="s">
        <v>16398</v>
      </c>
      <c r="E5603" s="3" t="s">
        <v>328</v>
      </c>
      <c r="F5603" s="3" t="s">
        <v>16</v>
      </c>
      <c r="G5603" s="3">
        <v>0</v>
      </c>
      <c r="H5603" s="3" t="s">
        <v>16</v>
      </c>
      <c r="I5603" s="4">
        <v>45658</v>
      </c>
      <c r="J5603" s="4">
        <v>46022</v>
      </c>
      <c r="K5603" s="3">
        <v>100000</v>
      </c>
      <c r="L5603" s="3">
        <v>0</v>
      </c>
    </row>
    <row r="5604" spans="1:12">
      <c r="A5604" s="3" t="str">
        <f>REPLACE([1]定期定额核定公示!A5604,7,8,"********")</f>
        <v>925301********4Y75</v>
      </c>
      <c r="B5604" s="3" t="s">
        <v>16399</v>
      </c>
      <c r="C5604" s="3" t="s">
        <v>16400</v>
      </c>
      <c r="D5604" s="3" t="s">
        <v>16401</v>
      </c>
      <c r="E5604" s="3" t="s">
        <v>15</v>
      </c>
      <c r="F5604" s="3" t="s">
        <v>16</v>
      </c>
      <c r="G5604" s="3">
        <v>0</v>
      </c>
      <c r="H5604" s="3" t="s">
        <v>16</v>
      </c>
      <c r="I5604" s="4">
        <v>45658</v>
      </c>
      <c r="J5604" s="4">
        <v>46022</v>
      </c>
      <c r="K5604" s="3">
        <v>100000</v>
      </c>
      <c r="L5604" s="3">
        <v>0</v>
      </c>
    </row>
    <row r="5605" spans="1:12">
      <c r="A5605" s="3" t="str">
        <f>REPLACE([1]定期定额核定公示!A5605,7,8,"********")</f>
        <v>925301********845E</v>
      </c>
      <c r="B5605" s="3" t="s">
        <v>16402</v>
      </c>
      <c r="C5605" s="3" t="s">
        <v>16403</v>
      </c>
      <c r="D5605" s="3" t="s">
        <v>16404</v>
      </c>
      <c r="E5605" s="3" t="s">
        <v>328</v>
      </c>
      <c r="F5605" s="3" t="s">
        <v>16</v>
      </c>
      <c r="G5605" s="3">
        <v>0</v>
      </c>
      <c r="H5605" s="3" t="s">
        <v>16</v>
      </c>
      <c r="I5605" s="4">
        <v>45658</v>
      </c>
      <c r="J5605" s="4">
        <v>46022</v>
      </c>
      <c r="K5605" s="3">
        <v>100000</v>
      </c>
      <c r="L5605" s="3">
        <v>0</v>
      </c>
    </row>
    <row r="5606" spans="1:12">
      <c r="A5606" s="3" t="str">
        <f>REPLACE([1]定期定额核定公示!A5606,7,8,"********")</f>
        <v>925301********RE9P</v>
      </c>
      <c r="B5606" s="3" t="s">
        <v>16405</v>
      </c>
      <c r="C5606" s="3" t="s">
        <v>16406</v>
      </c>
      <c r="D5606" s="3" t="s">
        <v>16407</v>
      </c>
      <c r="E5606" s="3" t="s">
        <v>328</v>
      </c>
      <c r="F5606" s="3" t="s">
        <v>16</v>
      </c>
      <c r="G5606" s="3">
        <v>0</v>
      </c>
      <c r="H5606" s="3" t="s">
        <v>16</v>
      </c>
      <c r="I5606" s="4">
        <v>45658</v>
      </c>
      <c r="J5606" s="4">
        <v>46022</v>
      </c>
      <c r="K5606" s="3">
        <v>100000</v>
      </c>
      <c r="L5606" s="3">
        <v>0</v>
      </c>
    </row>
    <row r="5607" spans="1:12">
      <c r="A5607" s="3" t="str">
        <f>REPLACE([1]定期定额核定公示!A5607,7,8,"********")</f>
        <v>925301********1280</v>
      </c>
      <c r="B5607" s="3" t="s">
        <v>16408</v>
      </c>
      <c r="C5607" s="3" t="s">
        <v>15926</v>
      </c>
      <c r="D5607" s="3" t="s">
        <v>16409</v>
      </c>
      <c r="E5607" s="3" t="s">
        <v>159</v>
      </c>
      <c r="F5607" s="3" t="s">
        <v>16</v>
      </c>
      <c r="G5607" s="3">
        <v>0</v>
      </c>
      <c r="H5607" s="3" t="s">
        <v>16</v>
      </c>
      <c r="I5607" s="4">
        <v>45658</v>
      </c>
      <c r="J5607" s="4">
        <v>46022</v>
      </c>
      <c r="K5607" s="3">
        <v>100000</v>
      </c>
      <c r="L5607" s="3">
        <v>0</v>
      </c>
    </row>
    <row r="5608" spans="1:12">
      <c r="A5608" s="3" t="str">
        <f>REPLACE([1]定期定额核定公示!A5608,7,8,"********")</f>
        <v>925301********L37D</v>
      </c>
      <c r="B5608" s="3" t="s">
        <v>16410</v>
      </c>
      <c r="C5608" s="3" t="s">
        <v>16411</v>
      </c>
      <c r="D5608" s="3" t="s">
        <v>16412</v>
      </c>
      <c r="E5608" s="3" t="s">
        <v>2465</v>
      </c>
      <c r="F5608" s="3" t="s">
        <v>16</v>
      </c>
      <c r="G5608" s="3">
        <v>0</v>
      </c>
      <c r="H5608" s="3" t="s">
        <v>16</v>
      </c>
      <c r="I5608" s="4">
        <v>45658</v>
      </c>
      <c r="J5608" s="4">
        <v>46022</v>
      </c>
      <c r="K5608" s="3">
        <v>100000</v>
      </c>
      <c r="L5608" s="3">
        <v>0</v>
      </c>
    </row>
    <row r="5609" spans="1:12">
      <c r="A5609" s="3" t="str">
        <f>REPLACE([1]定期定额核定公示!A5609,7,8,"********")</f>
        <v>925301********FA6Q</v>
      </c>
      <c r="B5609" s="3" t="s">
        <v>16413</v>
      </c>
      <c r="C5609" s="3" t="s">
        <v>14513</v>
      </c>
      <c r="D5609" s="3" t="s">
        <v>16414</v>
      </c>
      <c r="E5609" s="3" t="s">
        <v>15</v>
      </c>
      <c r="F5609" s="3" t="s">
        <v>16</v>
      </c>
      <c r="G5609" s="3">
        <v>0</v>
      </c>
      <c r="H5609" s="3" t="s">
        <v>16</v>
      </c>
      <c r="I5609" s="4">
        <v>45658</v>
      </c>
      <c r="J5609" s="4">
        <v>46022</v>
      </c>
      <c r="K5609" s="3">
        <v>100000</v>
      </c>
      <c r="L5609" s="3">
        <v>0</v>
      </c>
    </row>
    <row r="5610" spans="1:12">
      <c r="A5610" s="3" t="str">
        <f>REPLACE([1]定期定额核定公示!A5610,7,8,"********")</f>
        <v>925301********QN4N</v>
      </c>
      <c r="B5610" s="3" t="s">
        <v>16415</v>
      </c>
      <c r="C5610" s="3" t="s">
        <v>16416</v>
      </c>
      <c r="D5610" s="3" t="s">
        <v>16417</v>
      </c>
      <c r="E5610" s="3" t="s">
        <v>1790</v>
      </c>
      <c r="F5610" s="3" t="s">
        <v>16</v>
      </c>
      <c r="G5610" s="3">
        <v>0</v>
      </c>
      <c r="H5610" s="3" t="s">
        <v>16</v>
      </c>
      <c r="I5610" s="4">
        <v>45658</v>
      </c>
      <c r="J5610" s="4">
        <v>46022</v>
      </c>
      <c r="K5610" s="3">
        <v>100000</v>
      </c>
      <c r="L5610" s="3">
        <v>0</v>
      </c>
    </row>
    <row r="5611" spans="1:12">
      <c r="A5611" s="3" t="str">
        <f>REPLACE([1]定期定额核定公示!A5611,7,8,"********")</f>
        <v>925301********9R8R</v>
      </c>
      <c r="B5611" s="3" t="s">
        <v>16418</v>
      </c>
      <c r="C5611" s="3" t="s">
        <v>16419</v>
      </c>
      <c r="D5611" s="3" t="s">
        <v>16420</v>
      </c>
      <c r="E5611" s="3" t="s">
        <v>1451</v>
      </c>
      <c r="F5611" s="3" t="s">
        <v>16</v>
      </c>
      <c r="G5611" s="3">
        <v>0</v>
      </c>
      <c r="H5611" s="3" t="s">
        <v>16</v>
      </c>
      <c r="I5611" s="4">
        <v>45658</v>
      </c>
      <c r="J5611" s="4">
        <v>46022</v>
      </c>
      <c r="K5611" s="3">
        <v>100000</v>
      </c>
      <c r="L5611" s="3">
        <v>0</v>
      </c>
    </row>
    <row r="5612" spans="1:12">
      <c r="A5612" s="3" t="str">
        <f>REPLACE([1]定期定额核定公示!A5612,7,8,"********")</f>
        <v>925301********722C</v>
      </c>
      <c r="B5612" s="3" t="s">
        <v>16421</v>
      </c>
      <c r="C5612" s="3" t="s">
        <v>69</v>
      </c>
      <c r="D5612" s="3" t="s">
        <v>16422</v>
      </c>
      <c r="E5612" s="3" t="s">
        <v>15</v>
      </c>
      <c r="F5612" s="3" t="s">
        <v>16</v>
      </c>
      <c r="G5612" s="3">
        <v>0</v>
      </c>
      <c r="H5612" s="3" t="s">
        <v>16</v>
      </c>
      <c r="I5612" s="4">
        <v>45658</v>
      </c>
      <c r="J5612" s="4">
        <v>46022</v>
      </c>
      <c r="K5612" s="3">
        <v>100000</v>
      </c>
      <c r="L5612" s="3">
        <v>0</v>
      </c>
    </row>
    <row r="5613" spans="1:12">
      <c r="A5613" s="3" t="str">
        <f>REPLACE([1]定期定额核定公示!A5613,7,8,"********")</f>
        <v>925301********J14D</v>
      </c>
      <c r="B5613" s="3" t="s">
        <v>16423</v>
      </c>
      <c r="C5613" s="3" t="s">
        <v>16424</v>
      </c>
      <c r="D5613" s="3" t="s">
        <v>16425</v>
      </c>
      <c r="E5613" s="3" t="s">
        <v>3059</v>
      </c>
      <c r="F5613" s="3" t="s">
        <v>16</v>
      </c>
      <c r="G5613" s="3">
        <v>0</v>
      </c>
      <c r="H5613" s="3" t="s">
        <v>16</v>
      </c>
      <c r="I5613" s="4">
        <v>45658</v>
      </c>
      <c r="J5613" s="4">
        <v>46022</v>
      </c>
      <c r="K5613" s="3">
        <v>100000</v>
      </c>
      <c r="L5613" s="3">
        <v>0</v>
      </c>
    </row>
    <row r="5614" spans="1:12">
      <c r="A5614" s="3" t="str">
        <f>REPLACE([1]定期定额核定公示!A5614,7,8,"********")</f>
        <v>925301********2A5R</v>
      </c>
      <c r="B5614" s="3" t="s">
        <v>16426</v>
      </c>
      <c r="C5614" s="3" t="s">
        <v>16427</v>
      </c>
      <c r="D5614" s="3" t="s">
        <v>16428</v>
      </c>
      <c r="E5614" s="3" t="s">
        <v>183</v>
      </c>
      <c r="F5614" s="3" t="s">
        <v>16</v>
      </c>
      <c r="G5614" s="3">
        <v>0</v>
      </c>
      <c r="H5614" s="3" t="s">
        <v>16</v>
      </c>
      <c r="I5614" s="4">
        <v>45658</v>
      </c>
      <c r="J5614" s="4">
        <v>46022</v>
      </c>
      <c r="K5614" s="3">
        <v>100000</v>
      </c>
      <c r="L5614" s="3">
        <v>0</v>
      </c>
    </row>
    <row r="5615" spans="1:12">
      <c r="A5615" s="3" t="str">
        <f>REPLACE([1]定期定额核定公示!A5615,7,8,"********")</f>
        <v>925301********L7X4</v>
      </c>
      <c r="B5615" s="3" t="s">
        <v>16429</v>
      </c>
      <c r="C5615" s="3" t="s">
        <v>16430</v>
      </c>
      <c r="D5615" s="3" t="s">
        <v>16431</v>
      </c>
      <c r="E5615" s="3" t="s">
        <v>130</v>
      </c>
      <c r="F5615" s="3" t="s">
        <v>16</v>
      </c>
      <c r="G5615" s="3">
        <v>0</v>
      </c>
      <c r="H5615" s="3" t="s">
        <v>16</v>
      </c>
      <c r="I5615" s="4">
        <v>45658</v>
      </c>
      <c r="J5615" s="4">
        <v>46022</v>
      </c>
      <c r="K5615" s="3">
        <v>100000</v>
      </c>
      <c r="L5615" s="3">
        <v>0</v>
      </c>
    </row>
    <row r="5616" spans="1:12">
      <c r="A5616" s="3" t="str">
        <f>REPLACE([1]定期定额核定公示!A5616,7,8,"********")</f>
        <v>925301********NM0W</v>
      </c>
      <c r="B5616" s="3" t="s">
        <v>16432</v>
      </c>
      <c r="C5616" s="3" t="s">
        <v>16433</v>
      </c>
      <c r="D5616" s="3" t="s">
        <v>16434</v>
      </c>
      <c r="E5616" s="3" t="s">
        <v>7181</v>
      </c>
      <c r="F5616" s="3" t="s">
        <v>16</v>
      </c>
      <c r="G5616" s="3">
        <v>0</v>
      </c>
      <c r="H5616" s="3" t="s">
        <v>16</v>
      </c>
      <c r="I5616" s="4">
        <v>45658</v>
      </c>
      <c r="J5616" s="4">
        <v>46022</v>
      </c>
      <c r="K5616" s="3">
        <v>100000</v>
      </c>
      <c r="L5616" s="3">
        <v>0</v>
      </c>
    </row>
    <row r="5617" spans="1:12">
      <c r="A5617" s="3" t="str">
        <f>REPLACE([1]定期定额核定公示!A5617,7,8,"********")</f>
        <v>925301********192W</v>
      </c>
      <c r="B5617" s="3" t="s">
        <v>16435</v>
      </c>
      <c r="C5617" s="3" t="s">
        <v>16436</v>
      </c>
      <c r="D5617" s="3" t="s">
        <v>16437</v>
      </c>
      <c r="E5617" s="3" t="s">
        <v>328</v>
      </c>
      <c r="F5617" s="3" t="s">
        <v>16</v>
      </c>
      <c r="G5617" s="3">
        <v>0</v>
      </c>
      <c r="H5617" s="3" t="s">
        <v>16</v>
      </c>
      <c r="I5617" s="4">
        <v>45658</v>
      </c>
      <c r="J5617" s="4">
        <v>46022</v>
      </c>
      <c r="K5617" s="3">
        <v>100000</v>
      </c>
      <c r="L5617" s="3">
        <v>0</v>
      </c>
    </row>
    <row r="5618" spans="1:12">
      <c r="A5618" s="3" t="str">
        <f>REPLACE([1]定期定额核定公示!A5618,7,8,"********")</f>
        <v>925301********7H3R</v>
      </c>
      <c r="B5618" s="3" t="s">
        <v>16438</v>
      </c>
      <c r="C5618" s="3" t="s">
        <v>16439</v>
      </c>
      <c r="D5618" s="3" t="s">
        <v>16440</v>
      </c>
      <c r="E5618" s="3" t="s">
        <v>5100</v>
      </c>
      <c r="F5618" s="3" t="s">
        <v>16</v>
      </c>
      <c r="G5618" s="3">
        <v>0</v>
      </c>
      <c r="H5618" s="3" t="s">
        <v>16</v>
      </c>
      <c r="I5618" s="4">
        <v>45658</v>
      </c>
      <c r="J5618" s="4">
        <v>46022</v>
      </c>
      <c r="K5618" s="3">
        <v>100000</v>
      </c>
      <c r="L5618" s="3">
        <v>0</v>
      </c>
    </row>
    <row r="5619" spans="1:12">
      <c r="A5619" s="3" t="str">
        <f>REPLACE([1]定期定额核定公示!A5619,7,8,"********")</f>
        <v>925301********M26W</v>
      </c>
      <c r="B5619" s="3" t="s">
        <v>16441</v>
      </c>
      <c r="C5619" s="3" t="s">
        <v>16442</v>
      </c>
      <c r="D5619" s="3" t="s">
        <v>16443</v>
      </c>
      <c r="E5619" s="3" t="s">
        <v>15</v>
      </c>
      <c r="F5619" s="3" t="s">
        <v>16</v>
      </c>
      <c r="G5619" s="3">
        <v>0</v>
      </c>
      <c r="H5619" s="3" t="s">
        <v>16</v>
      </c>
      <c r="I5619" s="4">
        <v>45658</v>
      </c>
      <c r="J5619" s="4">
        <v>46022</v>
      </c>
      <c r="K5619" s="3">
        <v>100000</v>
      </c>
      <c r="L5619" s="3">
        <v>0</v>
      </c>
    </row>
    <row r="5620" spans="1:12">
      <c r="A5620" s="3" t="str">
        <f>REPLACE([1]定期定额核定公示!A5620,7,8,"********")</f>
        <v>925301********1806</v>
      </c>
      <c r="B5620" s="3" t="s">
        <v>16444</v>
      </c>
      <c r="C5620" s="3" t="s">
        <v>16445</v>
      </c>
      <c r="D5620" s="3" t="s">
        <v>16446</v>
      </c>
      <c r="E5620" s="3" t="s">
        <v>15</v>
      </c>
      <c r="F5620" s="3" t="s">
        <v>16</v>
      </c>
      <c r="G5620" s="3">
        <v>0</v>
      </c>
      <c r="H5620" s="3" t="s">
        <v>16</v>
      </c>
      <c r="I5620" s="4">
        <v>45658</v>
      </c>
      <c r="J5620" s="4">
        <v>46022</v>
      </c>
      <c r="K5620" s="3">
        <v>100000</v>
      </c>
      <c r="L5620" s="3">
        <v>0</v>
      </c>
    </row>
    <row r="5621" spans="1:12">
      <c r="A5621" s="3" t="str">
        <f>REPLACE([1]定期定额核定公示!A5621,7,8,"********")</f>
        <v>925301********X387</v>
      </c>
      <c r="B5621" s="3" t="s">
        <v>16447</v>
      </c>
      <c r="C5621" s="3" t="s">
        <v>16448</v>
      </c>
      <c r="D5621" s="3" t="s">
        <v>16449</v>
      </c>
      <c r="E5621" s="3" t="s">
        <v>130</v>
      </c>
      <c r="F5621" s="3" t="s">
        <v>16</v>
      </c>
      <c r="G5621" s="3">
        <v>0</v>
      </c>
      <c r="H5621" s="3" t="s">
        <v>16</v>
      </c>
      <c r="I5621" s="4">
        <v>45658</v>
      </c>
      <c r="J5621" s="4">
        <v>46022</v>
      </c>
      <c r="K5621" s="3">
        <v>100000</v>
      </c>
      <c r="L5621" s="3">
        <v>0</v>
      </c>
    </row>
    <row r="5622" spans="1:12">
      <c r="A5622" s="3" t="str">
        <f>REPLACE([1]定期定额核定公示!A5622,7,8,"********")</f>
        <v>925301********2T4P</v>
      </c>
      <c r="B5622" s="3" t="s">
        <v>16450</v>
      </c>
      <c r="C5622" s="3" t="s">
        <v>16451</v>
      </c>
      <c r="D5622" s="3" t="s">
        <v>16452</v>
      </c>
      <c r="E5622" s="3" t="s">
        <v>130</v>
      </c>
      <c r="F5622" s="3" t="s">
        <v>16</v>
      </c>
      <c r="G5622" s="3">
        <v>0</v>
      </c>
      <c r="H5622" s="3" t="s">
        <v>16</v>
      </c>
      <c r="I5622" s="4">
        <v>45658</v>
      </c>
      <c r="J5622" s="4">
        <v>46022</v>
      </c>
      <c r="K5622" s="3">
        <v>100000</v>
      </c>
      <c r="L5622" s="3">
        <v>0</v>
      </c>
    </row>
    <row r="5623" spans="1:12">
      <c r="A5623" s="3" t="str">
        <f>REPLACE([1]定期定额核定公示!A5623,7,8,"********")</f>
        <v>925301********BBXX</v>
      </c>
      <c r="B5623" s="3" t="s">
        <v>16453</v>
      </c>
      <c r="C5623" s="3" t="s">
        <v>16454</v>
      </c>
      <c r="D5623" s="3" t="s">
        <v>16455</v>
      </c>
      <c r="E5623" s="3" t="s">
        <v>15</v>
      </c>
      <c r="F5623" s="3" t="s">
        <v>16</v>
      </c>
      <c r="G5623" s="3">
        <v>0</v>
      </c>
      <c r="H5623" s="3" t="s">
        <v>16</v>
      </c>
      <c r="I5623" s="4">
        <v>45658</v>
      </c>
      <c r="J5623" s="4">
        <v>46022</v>
      </c>
      <c r="K5623" s="3">
        <v>100000</v>
      </c>
      <c r="L5623" s="3">
        <v>0</v>
      </c>
    </row>
    <row r="5624" spans="1:12">
      <c r="A5624" s="3" t="str">
        <f>REPLACE([1]定期定额核定公示!A5624,7,8,"********")</f>
        <v>925301********DB2L</v>
      </c>
      <c r="B5624" s="3" t="s">
        <v>16456</v>
      </c>
      <c r="C5624" s="3" t="s">
        <v>15174</v>
      </c>
      <c r="D5624" s="3" t="s">
        <v>16457</v>
      </c>
      <c r="E5624" s="3" t="s">
        <v>159</v>
      </c>
      <c r="F5624" s="3" t="s">
        <v>16</v>
      </c>
      <c r="G5624" s="3">
        <v>0</v>
      </c>
      <c r="H5624" s="3" t="s">
        <v>16</v>
      </c>
      <c r="I5624" s="4">
        <v>45658</v>
      </c>
      <c r="J5624" s="4">
        <v>46022</v>
      </c>
      <c r="K5624" s="3">
        <v>99700</v>
      </c>
      <c r="L5624" s="3">
        <v>0</v>
      </c>
    </row>
    <row r="5625" spans="1:12">
      <c r="A5625" s="3" t="str">
        <f>REPLACE([1]定期定额核定公示!A5625,7,8,"********")</f>
        <v>925301********YE59</v>
      </c>
      <c r="B5625" s="3" t="s">
        <v>16458</v>
      </c>
      <c r="C5625" s="3" t="s">
        <v>16459</v>
      </c>
      <c r="D5625" s="3" t="s">
        <v>16460</v>
      </c>
      <c r="E5625" s="3" t="s">
        <v>159</v>
      </c>
      <c r="F5625" s="3" t="s">
        <v>16</v>
      </c>
      <c r="G5625" s="3">
        <v>0</v>
      </c>
      <c r="H5625" s="3" t="s">
        <v>16</v>
      </c>
      <c r="I5625" s="4">
        <v>45658</v>
      </c>
      <c r="J5625" s="4">
        <v>46022</v>
      </c>
      <c r="K5625" s="3">
        <v>99700</v>
      </c>
      <c r="L5625" s="3">
        <v>0</v>
      </c>
    </row>
    <row r="5626" spans="1:12">
      <c r="A5626" s="3" t="str">
        <f>REPLACE([1]定期定额核定公示!A5626,7,8,"********")</f>
        <v>925301********3705</v>
      </c>
      <c r="B5626" s="3" t="s">
        <v>16461</v>
      </c>
      <c r="C5626" s="3" t="s">
        <v>16462</v>
      </c>
      <c r="D5626" s="3" t="s">
        <v>16463</v>
      </c>
      <c r="E5626" s="3" t="s">
        <v>16464</v>
      </c>
      <c r="F5626" s="3" t="s">
        <v>16</v>
      </c>
      <c r="G5626" s="3">
        <v>0</v>
      </c>
      <c r="H5626" s="3" t="s">
        <v>16</v>
      </c>
      <c r="I5626" s="4">
        <v>45658</v>
      </c>
      <c r="J5626" s="4">
        <v>46022</v>
      </c>
      <c r="K5626" s="3">
        <v>99500</v>
      </c>
      <c r="L5626" s="3">
        <v>0</v>
      </c>
    </row>
    <row r="5627" spans="1:12">
      <c r="A5627" s="3" t="str">
        <f>REPLACE([1]定期定额核定公示!A5627,7,8,"********")</f>
        <v>925301********570Q</v>
      </c>
      <c r="B5627" s="3" t="s">
        <v>16465</v>
      </c>
      <c r="C5627" s="3" t="s">
        <v>16466</v>
      </c>
      <c r="D5627" s="3" t="s">
        <v>16467</v>
      </c>
      <c r="E5627" s="3" t="s">
        <v>951</v>
      </c>
      <c r="F5627" s="3" t="s">
        <v>16</v>
      </c>
      <c r="G5627" s="3">
        <v>0</v>
      </c>
      <c r="H5627" s="3" t="s">
        <v>16</v>
      </c>
      <c r="I5627" s="4">
        <v>45658</v>
      </c>
      <c r="J5627" s="4">
        <v>46022</v>
      </c>
      <c r="K5627" s="3">
        <v>98300</v>
      </c>
      <c r="L5627" s="3">
        <v>0</v>
      </c>
    </row>
    <row r="5628" spans="1:12">
      <c r="A5628" s="3" t="str">
        <f>REPLACE([1]定期定额核定公示!A5628,7,8,"********")</f>
        <v>925301********LR82</v>
      </c>
      <c r="B5628" s="3" t="s">
        <v>16468</v>
      </c>
      <c r="C5628" s="3" t="s">
        <v>16466</v>
      </c>
      <c r="D5628" s="3" t="s">
        <v>16469</v>
      </c>
      <c r="E5628" s="3" t="s">
        <v>951</v>
      </c>
      <c r="F5628" s="3" t="s">
        <v>16</v>
      </c>
      <c r="G5628" s="3">
        <v>0</v>
      </c>
      <c r="H5628" s="3" t="s">
        <v>16</v>
      </c>
      <c r="I5628" s="4">
        <v>45658</v>
      </c>
      <c r="J5628" s="4">
        <v>46022</v>
      </c>
      <c r="K5628" s="3">
        <v>98300</v>
      </c>
      <c r="L5628" s="3">
        <v>0</v>
      </c>
    </row>
    <row r="5629" spans="1:12">
      <c r="A5629" s="3" t="str">
        <f>REPLACE([1]定期定额核定公示!A5629,7,8,"********")</f>
        <v>925301********1E46</v>
      </c>
      <c r="B5629" s="3" t="s">
        <v>16470</v>
      </c>
      <c r="C5629" s="3" t="s">
        <v>16471</v>
      </c>
      <c r="D5629" s="3" t="s">
        <v>16472</v>
      </c>
      <c r="E5629" s="3" t="s">
        <v>951</v>
      </c>
      <c r="F5629" s="3" t="s">
        <v>16</v>
      </c>
      <c r="G5629" s="3">
        <v>0</v>
      </c>
      <c r="H5629" s="3" t="s">
        <v>16</v>
      </c>
      <c r="I5629" s="4">
        <v>45658</v>
      </c>
      <c r="J5629" s="4">
        <v>46022</v>
      </c>
      <c r="K5629" s="3">
        <v>98300</v>
      </c>
      <c r="L5629" s="3">
        <v>0</v>
      </c>
    </row>
    <row r="5630" spans="1:12">
      <c r="A5630" s="3" t="str">
        <f>REPLACE([1]定期定额核定公示!A5630,7,8,"********")</f>
        <v>925301********QM89</v>
      </c>
      <c r="B5630" s="3" t="s">
        <v>16473</v>
      </c>
      <c r="C5630" s="3" t="s">
        <v>16474</v>
      </c>
      <c r="D5630" s="3" t="s">
        <v>16475</v>
      </c>
      <c r="E5630" s="3" t="s">
        <v>130</v>
      </c>
      <c r="F5630" s="3" t="s">
        <v>16</v>
      </c>
      <c r="G5630" s="3">
        <v>0</v>
      </c>
      <c r="H5630" s="3" t="s">
        <v>16</v>
      </c>
      <c r="I5630" s="4">
        <v>45658</v>
      </c>
      <c r="J5630" s="4">
        <v>46022</v>
      </c>
      <c r="K5630" s="3">
        <v>97800</v>
      </c>
      <c r="L5630" s="3">
        <v>0</v>
      </c>
    </row>
    <row r="5631" spans="1:12">
      <c r="A5631" s="3" t="str">
        <f>REPLACE([1]定期定额核定公示!A5631,7,8,"********")</f>
        <v>925301********K702</v>
      </c>
      <c r="B5631" s="3" t="s">
        <v>16476</v>
      </c>
      <c r="C5631" s="3" t="s">
        <v>16477</v>
      </c>
      <c r="D5631" s="3" t="s">
        <v>16478</v>
      </c>
      <c r="E5631" s="3" t="s">
        <v>16479</v>
      </c>
      <c r="F5631" s="3" t="s">
        <v>16</v>
      </c>
      <c r="G5631" s="3">
        <v>0</v>
      </c>
      <c r="H5631" s="3" t="s">
        <v>16</v>
      </c>
      <c r="I5631" s="4">
        <v>45658</v>
      </c>
      <c r="J5631" s="4">
        <v>46022</v>
      </c>
      <c r="K5631" s="3">
        <v>97600</v>
      </c>
      <c r="L5631" s="3">
        <v>0</v>
      </c>
    </row>
    <row r="5632" spans="1:12">
      <c r="A5632" s="3" t="str">
        <f>REPLACE([1]定期定额核定公示!A5632,7,8,"********")</f>
        <v>925301********9J0J</v>
      </c>
      <c r="B5632" s="3" t="s">
        <v>16480</v>
      </c>
      <c r="C5632" s="3" t="s">
        <v>12859</v>
      </c>
      <c r="D5632" s="3" t="s">
        <v>16481</v>
      </c>
      <c r="E5632" s="3" t="s">
        <v>15</v>
      </c>
      <c r="F5632" s="3" t="s">
        <v>16</v>
      </c>
      <c r="G5632" s="3">
        <v>0</v>
      </c>
      <c r="H5632" s="3" t="s">
        <v>16</v>
      </c>
      <c r="I5632" s="4">
        <v>45658</v>
      </c>
      <c r="J5632" s="4">
        <v>46022</v>
      </c>
      <c r="K5632" s="3">
        <v>96200</v>
      </c>
      <c r="L5632" s="3">
        <v>0</v>
      </c>
    </row>
    <row r="5633" spans="1:12">
      <c r="A5633" s="3" t="str">
        <f>REPLACE([1]定期定额核定公示!A5633,7,8,"********")</f>
        <v>925301********Y057</v>
      </c>
      <c r="B5633" s="3" t="s">
        <v>16482</v>
      </c>
      <c r="C5633" s="3" t="s">
        <v>16483</v>
      </c>
      <c r="D5633" s="3" t="s">
        <v>16484</v>
      </c>
      <c r="E5633" s="3" t="s">
        <v>861</v>
      </c>
      <c r="F5633" s="3" t="s">
        <v>16</v>
      </c>
      <c r="G5633" s="3">
        <v>0</v>
      </c>
      <c r="H5633" s="3" t="s">
        <v>16</v>
      </c>
      <c r="I5633" s="4">
        <v>45658</v>
      </c>
      <c r="J5633" s="4">
        <v>46022</v>
      </c>
      <c r="K5633" s="3">
        <v>95900</v>
      </c>
      <c r="L5633" s="3">
        <v>0</v>
      </c>
    </row>
    <row r="5634" spans="1:12">
      <c r="A5634" s="3" t="str">
        <f>REPLACE([1]定期定额核定公示!A5634,7,8,"********")</f>
        <v>925301********Q83A</v>
      </c>
      <c r="B5634" s="3" t="s">
        <v>16485</v>
      </c>
      <c r="C5634" s="3" t="s">
        <v>7718</v>
      </c>
      <c r="D5634" s="3" t="s">
        <v>16486</v>
      </c>
      <c r="E5634" s="3" t="s">
        <v>4354</v>
      </c>
      <c r="F5634" s="3" t="s">
        <v>16</v>
      </c>
      <c r="G5634" s="3">
        <v>0</v>
      </c>
      <c r="H5634" s="3" t="s">
        <v>16</v>
      </c>
      <c r="I5634" s="4">
        <v>45658</v>
      </c>
      <c r="J5634" s="4">
        <v>46022</v>
      </c>
      <c r="K5634" s="3">
        <v>94700</v>
      </c>
      <c r="L5634" s="3">
        <v>0</v>
      </c>
    </row>
    <row r="5635" spans="1:12">
      <c r="A5635" s="3" t="str">
        <f>REPLACE([1]定期定额核定公示!A5635,7,8,"********")</f>
        <v>925301********LH4H</v>
      </c>
      <c r="B5635" s="3" t="s">
        <v>16487</v>
      </c>
      <c r="C5635" s="3" t="s">
        <v>16488</v>
      </c>
      <c r="D5635" s="3" t="s">
        <v>16489</v>
      </c>
      <c r="E5635" s="3" t="s">
        <v>15</v>
      </c>
      <c r="F5635" s="3" t="s">
        <v>16</v>
      </c>
      <c r="G5635" s="3">
        <v>0</v>
      </c>
      <c r="H5635" s="3" t="s">
        <v>16</v>
      </c>
      <c r="I5635" s="4">
        <v>45658</v>
      </c>
      <c r="J5635" s="4">
        <v>46022</v>
      </c>
      <c r="K5635" s="3">
        <v>93600</v>
      </c>
      <c r="L5635" s="3">
        <v>0</v>
      </c>
    </row>
    <row r="5636" spans="1:12">
      <c r="A5636" s="3" t="str">
        <f>REPLACE([1]定期定额核定公示!A5636,7,8,"********")</f>
        <v>925301********6A70</v>
      </c>
      <c r="B5636" s="3" t="s">
        <v>16490</v>
      </c>
      <c r="C5636" s="3" t="s">
        <v>16491</v>
      </c>
      <c r="D5636" s="3" t="s">
        <v>16492</v>
      </c>
      <c r="E5636" s="3" t="s">
        <v>2629</v>
      </c>
      <c r="F5636" s="3" t="s">
        <v>16</v>
      </c>
      <c r="G5636" s="3">
        <v>0</v>
      </c>
      <c r="H5636" s="3" t="s">
        <v>16</v>
      </c>
      <c r="I5636" s="4">
        <v>45658</v>
      </c>
      <c r="J5636" s="4">
        <v>46022</v>
      </c>
      <c r="K5636" s="3">
        <v>93300</v>
      </c>
      <c r="L5636" s="3">
        <v>0</v>
      </c>
    </row>
    <row r="5637" spans="1:12">
      <c r="A5637" s="3" t="str">
        <f>REPLACE([1]定期定额核定公示!A5637,7,8,"********")</f>
        <v>925301********RA4C</v>
      </c>
      <c r="B5637" s="3" t="s">
        <v>16493</v>
      </c>
      <c r="C5637" s="3" t="s">
        <v>16494</v>
      </c>
      <c r="D5637" s="3" t="s">
        <v>16495</v>
      </c>
      <c r="E5637" s="3" t="s">
        <v>183</v>
      </c>
      <c r="F5637" s="3" t="s">
        <v>16</v>
      </c>
      <c r="G5637" s="3">
        <v>0</v>
      </c>
      <c r="H5637" s="3" t="s">
        <v>16</v>
      </c>
      <c r="I5637" s="4">
        <v>45658</v>
      </c>
      <c r="J5637" s="4">
        <v>46022</v>
      </c>
      <c r="K5637" s="3">
        <v>93200</v>
      </c>
      <c r="L5637" s="3">
        <v>0</v>
      </c>
    </row>
    <row r="5638" spans="1:12">
      <c r="A5638" s="3" t="str">
        <f>REPLACE([1]定期定额核定公示!A5638,7,8,"********")</f>
        <v>925301********WF3W</v>
      </c>
      <c r="B5638" s="3" t="s">
        <v>16496</v>
      </c>
      <c r="C5638" s="3" t="s">
        <v>16497</v>
      </c>
      <c r="D5638" s="3" t="s">
        <v>16498</v>
      </c>
      <c r="E5638" s="3" t="s">
        <v>15</v>
      </c>
      <c r="F5638" s="3" t="s">
        <v>16</v>
      </c>
      <c r="G5638" s="3">
        <v>0</v>
      </c>
      <c r="H5638" s="3" t="s">
        <v>16</v>
      </c>
      <c r="I5638" s="4">
        <v>45658</v>
      </c>
      <c r="J5638" s="4">
        <v>46022</v>
      </c>
      <c r="K5638" s="3">
        <v>93000</v>
      </c>
      <c r="L5638" s="3">
        <v>0</v>
      </c>
    </row>
    <row r="5639" spans="1:12">
      <c r="A5639" s="3" t="str">
        <f>REPLACE([1]定期定额核定公示!A5639,7,8,"********")</f>
        <v>925301********8EX4</v>
      </c>
      <c r="B5639" s="3" t="s">
        <v>16499</v>
      </c>
      <c r="C5639" s="3" t="s">
        <v>16500</v>
      </c>
      <c r="D5639" s="3" t="s">
        <v>16501</v>
      </c>
      <c r="E5639" s="3" t="s">
        <v>15</v>
      </c>
      <c r="F5639" s="3" t="s">
        <v>16</v>
      </c>
      <c r="G5639" s="3">
        <v>0</v>
      </c>
      <c r="H5639" s="3" t="s">
        <v>16</v>
      </c>
      <c r="I5639" s="4">
        <v>45658</v>
      </c>
      <c r="J5639" s="4">
        <v>46022</v>
      </c>
      <c r="K5639" s="3">
        <v>93000</v>
      </c>
      <c r="L5639" s="3">
        <v>0</v>
      </c>
    </row>
    <row r="5640" spans="1:12">
      <c r="A5640" s="3" t="str">
        <f>REPLACE([1]定期定额核定公示!A5640,7,8,"********")</f>
        <v>925301********X14T</v>
      </c>
      <c r="B5640" s="3" t="s">
        <v>16502</v>
      </c>
      <c r="C5640" s="3" t="s">
        <v>16503</v>
      </c>
      <c r="D5640" s="3" t="s">
        <v>16504</v>
      </c>
      <c r="E5640" s="3" t="s">
        <v>15</v>
      </c>
      <c r="F5640" s="3" t="s">
        <v>16</v>
      </c>
      <c r="G5640" s="3">
        <v>0</v>
      </c>
      <c r="H5640" s="3" t="s">
        <v>16</v>
      </c>
      <c r="I5640" s="4">
        <v>45658</v>
      </c>
      <c r="J5640" s="4">
        <v>46022</v>
      </c>
      <c r="K5640" s="3">
        <v>92100</v>
      </c>
      <c r="L5640" s="3">
        <v>0</v>
      </c>
    </row>
    <row r="5641" spans="1:12">
      <c r="A5641" s="3" t="str">
        <f>REPLACE([1]定期定额核定公示!A5641,7,8,"********")</f>
        <v>925301********D10W</v>
      </c>
      <c r="B5641" s="3" t="s">
        <v>16505</v>
      </c>
      <c r="C5641" s="3" t="s">
        <v>16506</v>
      </c>
      <c r="D5641" s="3" t="s">
        <v>16507</v>
      </c>
      <c r="E5641" s="3" t="s">
        <v>159</v>
      </c>
      <c r="F5641" s="3" t="s">
        <v>16</v>
      </c>
      <c r="G5641" s="3">
        <v>0</v>
      </c>
      <c r="H5641" s="3" t="s">
        <v>16</v>
      </c>
      <c r="I5641" s="4">
        <v>45658</v>
      </c>
      <c r="J5641" s="4">
        <v>46022</v>
      </c>
      <c r="K5641" s="3">
        <v>91200</v>
      </c>
      <c r="L5641" s="3">
        <v>0</v>
      </c>
    </row>
    <row r="5642" spans="1:12">
      <c r="A5642" s="3" t="str">
        <f>REPLACE([1]定期定额核定公示!A5642,7,8,"********")</f>
        <v>925301********PM13</v>
      </c>
      <c r="B5642" s="3" t="s">
        <v>16508</v>
      </c>
      <c r="C5642" s="3" t="s">
        <v>16509</v>
      </c>
      <c r="D5642" s="3" t="s">
        <v>16510</v>
      </c>
      <c r="E5642" s="3" t="s">
        <v>2575</v>
      </c>
      <c r="F5642" s="3" t="s">
        <v>16</v>
      </c>
      <c r="G5642" s="3">
        <v>0</v>
      </c>
      <c r="H5642" s="3" t="s">
        <v>16</v>
      </c>
      <c r="I5642" s="4">
        <v>45658</v>
      </c>
      <c r="J5642" s="4">
        <v>46022</v>
      </c>
      <c r="K5642" s="3">
        <v>91000</v>
      </c>
      <c r="L5642" s="3">
        <v>0</v>
      </c>
    </row>
    <row r="5643" spans="1:12">
      <c r="A5643" s="3" t="str">
        <f>REPLACE([1]定期定额核定公示!A5643,7,8,"********")</f>
        <v>925301********1FX2</v>
      </c>
      <c r="B5643" s="3" t="s">
        <v>16511</v>
      </c>
      <c r="C5643" s="3" t="s">
        <v>16512</v>
      </c>
      <c r="D5643" s="3" t="s">
        <v>16513</v>
      </c>
      <c r="E5643" s="3" t="s">
        <v>756</v>
      </c>
      <c r="F5643" s="3" t="s">
        <v>16</v>
      </c>
      <c r="G5643" s="3">
        <v>0</v>
      </c>
      <c r="H5643" s="3" t="s">
        <v>16</v>
      </c>
      <c r="I5643" s="4">
        <v>45658</v>
      </c>
      <c r="J5643" s="4">
        <v>46022</v>
      </c>
      <c r="K5643" s="3">
        <v>90000</v>
      </c>
      <c r="L5643" s="3">
        <v>0</v>
      </c>
    </row>
    <row r="5644" spans="1:12">
      <c r="A5644" s="3" t="str">
        <f>REPLACE([1]定期定额核定公示!A5644,7,8,"********")</f>
        <v>925301********U35C</v>
      </c>
      <c r="B5644" s="3" t="s">
        <v>16514</v>
      </c>
      <c r="C5644" s="3" t="s">
        <v>5196</v>
      </c>
      <c r="D5644" s="3" t="s">
        <v>16515</v>
      </c>
      <c r="E5644" s="3" t="s">
        <v>183</v>
      </c>
      <c r="F5644" s="3" t="s">
        <v>16</v>
      </c>
      <c r="G5644" s="3">
        <v>0</v>
      </c>
      <c r="H5644" s="3" t="s">
        <v>16</v>
      </c>
      <c r="I5644" s="4">
        <v>45658</v>
      </c>
      <c r="J5644" s="4">
        <v>46022</v>
      </c>
      <c r="K5644" s="3">
        <v>89700</v>
      </c>
      <c r="L5644" s="3">
        <v>0</v>
      </c>
    </row>
    <row r="5645" spans="1:12">
      <c r="A5645" s="3" t="str">
        <f>REPLACE([1]定期定额核定公示!A5645,7,8,"********")</f>
        <v>925301********AU1D</v>
      </c>
      <c r="B5645" s="3" t="s">
        <v>16516</v>
      </c>
      <c r="C5645" s="3" t="s">
        <v>16517</v>
      </c>
      <c r="D5645" s="3" t="s">
        <v>16518</v>
      </c>
      <c r="E5645" s="3" t="s">
        <v>2629</v>
      </c>
      <c r="F5645" s="3" t="s">
        <v>16</v>
      </c>
      <c r="G5645" s="3">
        <v>0</v>
      </c>
      <c r="H5645" s="3" t="s">
        <v>16</v>
      </c>
      <c r="I5645" s="4">
        <v>45658</v>
      </c>
      <c r="J5645" s="4">
        <v>46022</v>
      </c>
      <c r="K5645" s="3">
        <v>89200</v>
      </c>
      <c r="L5645" s="3">
        <v>0</v>
      </c>
    </row>
    <row r="5646" spans="1:12">
      <c r="A5646" s="3" t="str">
        <f>REPLACE([1]定期定额核定公示!A5646,7,8,"********")</f>
        <v>925301********4K1Y</v>
      </c>
      <c r="B5646" s="3" t="s">
        <v>16519</v>
      </c>
      <c r="C5646" s="3" t="s">
        <v>16520</v>
      </c>
      <c r="D5646" s="3" t="s">
        <v>16521</v>
      </c>
      <c r="E5646" s="3" t="s">
        <v>1119</v>
      </c>
      <c r="F5646" s="3" t="s">
        <v>16</v>
      </c>
      <c r="G5646" s="3">
        <v>0</v>
      </c>
      <c r="H5646" s="3" t="s">
        <v>16</v>
      </c>
      <c r="I5646" s="4">
        <v>45658</v>
      </c>
      <c r="J5646" s="4">
        <v>46022</v>
      </c>
      <c r="K5646" s="3">
        <v>88400</v>
      </c>
      <c r="L5646" s="3">
        <v>0</v>
      </c>
    </row>
    <row r="5647" spans="1:12">
      <c r="A5647" s="3" t="str">
        <f>REPLACE([1]定期定额核定公示!A5647,7,8,"********")</f>
        <v>925301********HC57</v>
      </c>
      <c r="B5647" s="3" t="s">
        <v>16522</v>
      </c>
      <c r="C5647" s="3" t="s">
        <v>16523</v>
      </c>
      <c r="D5647" s="3" t="s">
        <v>16524</v>
      </c>
      <c r="E5647" s="3" t="s">
        <v>15</v>
      </c>
      <c r="F5647" s="3" t="s">
        <v>16</v>
      </c>
      <c r="G5647" s="3">
        <v>0</v>
      </c>
      <c r="H5647" s="3" t="s">
        <v>16</v>
      </c>
      <c r="I5647" s="4">
        <v>45658</v>
      </c>
      <c r="J5647" s="4">
        <v>46022</v>
      </c>
      <c r="K5647" s="3">
        <v>84300</v>
      </c>
      <c r="L5647" s="3">
        <v>0</v>
      </c>
    </row>
    <row r="5648" spans="1:12">
      <c r="A5648" s="3" t="str">
        <f>REPLACE([1]定期定额核定公示!A5648,7,8,"********")</f>
        <v>925301********KB83</v>
      </c>
      <c r="B5648" s="3" t="s">
        <v>16525</v>
      </c>
      <c r="C5648" s="3" t="s">
        <v>16526</v>
      </c>
      <c r="D5648" s="3" t="s">
        <v>16527</v>
      </c>
      <c r="E5648" s="3" t="s">
        <v>15</v>
      </c>
      <c r="F5648" s="3" t="s">
        <v>16</v>
      </c>
      <c r="G5648" s="3">
        <v>0</v>
      </c>
      <c r="H5648" s="3" t="s">
        <v>16</v>
      </c>
      <c r="I5648" s="4">
        <v>45658</v>
      </c>
      <c r="J5648" s="4">
        <v>46022</v>
      </c>
      <c r="K5648" s="3">
        <v>84300</v>
      </c>
      <c r="L5648" s="3">
        <v>0</v>
      </c>
    </row>
    <row r="5649" spans="1:12">
      <c r="A5649" s="3" t="str">
        <f>REPLACE([1]定期定额核定公示!A5649,7,8,"********")</f>
        <v>925301********BA79</v>
      </c>
      <c r="B5649" s="3" t="s">
        <v>16528</v>
      </c>
      <c r="C5649" s="3" t="s">
        <v>16529</v>
      </c>
      <c r="D5649" s="3" t="s">
        <v>16530</v>
      </c>
      <c r="E5649" s="3" t="s">
        <v>130</v>
      </c>
      <c r="F5649" s="3" t="s">
        <v>16</v>
      </c>
      <c r="G5649" s="3">
        <v>0</v>
      </c>
      <c r="H5649" s="3" t="s">
        <v>16</v>
      </c>
      <c r="I5649" s="4">
        <v>45658</v>
      </c>
      <c r="J5649" s="4">
        <v>46022</v>
      </c>
      <c r="K5649" s="3">
        <v>83400</v>
      </c>
      <c r="L5649" s="3">
        <v>0</v>
      </c>
    </row>
    <row r="5650" spans="1:12">
      <c r="A5650" s="3" t="str">
        <f>REPLACE([1]定期定额核定公示!A5650,7,8,"********")</f>
        <v>925301********2W6G</v>
      </c>
      <c r="B5650" s="3" t="s">
        <v>16531</v>
      </c>
      <c r="C5650" s="3" t="s">
        <v>16532</v>
      </c>
      <c r="D5650" s="3" t="s">
        <v>16533</v>
      </c>
      <c r="E5650" s="3" t="s">
        <v>332</v>
      </c>
      <c r="F5650" s="3" t="s">
        <v>16</v>
      </c>
      <c r="G5650" s="3">
        <v>0</v>
      </c>
      <c r="H5650" s="3" t="s">
        <v>16</v>
      </c>
      <c r="I5650" s="4">
        <v>45658</v>
      </c>
      <c r="J5650" s="4">
        <v>46022</v>
      </c>
      <c r="K5650" s="3">
        <v>83100</v>
      </c>
      <c r="L5650" s="3">
        <v>0</v>
      </c>
    </row>
    <row r="5651" spans="1:12">
      <c r="A5651" s="3" t="str">
        <f>REPLACE([1]定期定额核定公示!A5651,7,8,"********")</f>
        <v>925301********5HXT</v>
      </c>
      <c r="B5651" s="3" t="s">
        <v>16534</v>
      </c>
      <c r="C5651" s="3" t="s">
        <v>16535</v>
      </c>
      <c r="D5651" s="3" t="s">
        <v>16536</v>
      </c>
      <c r="E5651" s="3" t="s">
        <v>159</v>
      </c>
      <c r="F5651" s="3" t="s">
        <v>16</v>
      </c>
      <c r="G5651" s="3">
        <v>0</v>
      </c>
      <c r="H5651" s="3" t="s">
        <v>16</v>
      </c>
      <c r="I5651" s="4">
        <v>45658</v>
      </c>
      <c r="J5651" s="4">
        <v>46022</v>
      </c>
      <c r="K5651" s="3">
        <v>82300</v>
      </c>
      <c r="L5651" s="3">
        <v>0</v>
      </c>
    </row>
    <row r="5652" spans="1:12">
      <c r="A5652" s="3" t="str">
        <f>REPLACE([1]定期定额核定公示!A5652,7,8,"********")</f>
        <v>925301********UF33</v>
      </c>
      <c r="B5652" s="3" t="s">
        <v>16537</v>
      </c>
      <c r="C5652" s="3" t="s">
        <v>16538</v>
      </c>
      <c r="D5652" s="3" t="s">
        <v>16539</v>
      </c>
      <c r="E5652" s="3" t="s">
        <v>5100</v>
      </c>
      <c r="F5652" s="3" t="s">
        <v>16</v>
      </c>
      <c r="G5652" s="3">
        <v>0</v>
      </c>
      <c r="H5652" s="3" t="s">
        <v>16</v>
      </c>
      <c r="I5652" s="4">
        <v>45658</v>
      </c>
      <c r="J5652" s="4">
        <v>46022</v>
      </c>
      <c r="K5652" s="3">
        <v>81900</v>
      </c>
      <c r="L5652" s="3">
        <v>0</v>
      </c>
    </row>
    <row r="5653" spans="1:12">
      <c r="A5653" s="3" t="str">
        <f>REPLACE([1]定期定额核定公示!A5653,7,8,"********")</f>
        <v>925301********B020</v>
      </c>
      <c r="B5653" s="3" t="s">
        <v>16540</v>
      </c>
      <c r="C5653" s="3" t="s">
        <v>16541</v>
      </c>
      <c r="D5653" s="3" t="s">
        <v>16542</v>
      </c>
      <c r="E5653" s="3" t="s">
        <v>155</v>
      </c>
      <c r="F5653" s="3" t="s">
        <v>16</v>
      </c>
      <c r="G5653" s="3">
        <v>0</v>
      </c>
      <c r="H5653" s="3" t="s">
        <v>16</v>
      </c>
      <c r="I5653" s="4">
        <v>45658</v>
      </c>
      <c r="J5653" s="4">
        <v>46022</v>
      </c>
      <c r="K5653" s="3">
        <v>81800</v>
      </c>
      <c r="L5653" s="3">
        <v>0</v>
      </c>
    </row>
    <row r="5654" spans="1:12">
      <c r="A5654" s="3" t="str">
        <f>REPLACE([1]定期定额核定公示!A5654,7,8,"********")</f>
        <v>925301********BN3L</v>
      </c>
      <c r="B5654" s="3" t="s">
        <v>16543</v>
      </c>
      <c r="C5654" s="3" t="s">
        <v>16544</v>
      </c>
      <c r="D5654" s="3" t="s">
        <v>16545</v>
      </c>
      <c r="E5654" s="3" t="s">
        <v>15</v>
      </c>
      <c r="F5654" s="3" t="s">
        <v>16</v>
      </c>
      <c r="G5654" s="3">
        <v>0</v>
      </c>
      <c r="H5654" s="3" t="s">
        <v>16</v>
      </c>
      <c r="I5654" s="4">
        <v>45658</v>
      </c>
      <c r="J5654" s="4">
        <v>46022</v>
      </c>
      <c r="K5654" s="3">
        <v>80100</v>
      </c>
      <c r="L5654" s="3">
        <v>0</v>
      </c>
    </row>
    <row r="5655" spans="1:12">
      <c r="A5655" s="3" t="str">
        <f>REPLACE([1]定期定额核定公示!A5655,7,8,"********")</f>
        <v>925301********MT65</v>
      </c>
      <c r="B5655" s="3" t="s">
        <v>16546</v>
      </c>
      <c r="C5655" s="3" t="s">
        <v>16547</v>
      </c>
      <c r="D5655" s="3" t="s">
        <v>16548</v>
      </c>
      <c r="E5655" s="3" t="s">
        <v>159</v>
      </c>
      <c r="F5655" s="3" t="s">
        <v>16</v>
      </c>
      <c r="G5655" s="3">
        <v>0</v>
      </c>
      <c r="H5655" s="3" t="s">
        <v>16</v>
      </c>
      <c r="I5655" s="4">
        <v>45658</v>
      </c>
      <c r="J5655" s="4">
        <v>46022</v>
      </c>
      <c r="K5655" s="3">
        <v>79700</v>
      </c>
      <c r="L5655" s="3">
        <v>0</v>
      </c>
    </row>
    <row r="5656" spans="1:12">
      <c r="A5656" s="3" t="str">
        <f>REPLACE([1]定期定额核定公示!A5656,7,8,"********")</f>
        <v>925301********KK3H</v>
      </c>
      <c r="B5656" s="3" t="s">
        <v>16549</v>
      </c>
      <c r="C5656" s="3" t="s">
        <v>16550</v>
      </c>
      <c r="D5656" s="3" t="s">
        <v>16551</v>
      </c>
      <c r="E5656" s="3" t="s">
        <v>183</v>
      </c>
      <c r="F5656" s="3" t="s">
        <v>16</v>
      </c>
      <c r="G5656" s="3">
        <v>0</v>
      </c>
      <c r="H5656" s="3" t="s">
        <v>16</v>
      </c>
      <c r="I5656" s="4">
        <v>45658</v>
      </c>
      <c r="J5656" s="4">
        <v>46022</v>
      </c>
      <c r="K5656" s="3">
        <v>78600</v>
      </c>
      <c r="L5656" s="3">
        <v>0</v>
      </c>
    </row>
    <row r="5657" spans="1:12">
      <c r="A5657" s="3" t="str">
        <f>REPLACE([1]定期定额核定公示!A5657,7,8,"********")</f>
        <v>530121********181401</v>
      </c>
      <c r="B5657" s="3" t="s">
        <v>16552</v>
      </c>
      <c r="C5657" s="3" t="s">
        <v>16553</v>
      </c>
      <c r="D5657" s="3" t="s">
        <v>16554</v>
      </c>
      <c r="E5657" s="3" t="s">
        <v>175</v>
      </c>
      <c r="F5657" s="3" t="s">
        <v>16</v>
      </c>
      <c r="G5657" s="3">
        <v>0</v>
      </c>
      <c r="H5657" s="3" t="s">
        <v>16</v>
      </c>
      <c r="I5657" s="4">
        <v>45658</v>
      </c>
      <c r="J5657" s="4">
        <v>46022</v>
      </c>
      <c r="K5657" s="3">
        <v>74500</v>
      </c>
      <c r="L5657" s="3">
        <v>0</v>
      </c>
    </row>
    <row r="5658" spans="1:12">
      <c r="A5658" s="3" t="str">
        <f>REPLACE([1]定期定额核定公示!A5658,7,8,"********")</f>
        <v>925301********F896</v>
      </c>
      <c r="B5658" s="3" t="s">
        <v>16555</v>
      </c>
      <c r="C5658" s="3" t="s">
        <v>16556</v>
      </c>
      <c r="D5658" s="3" t="s">
        <v>16557</v>
      </c>
      <c r="E5658" s="3" t="s">
        <v>328</v>
      </c>
      <c r="F5658" s="3" t="s">
        <v>16</v>
      </c>
      <c r="G5658" s="3">
        <v>0</v>
      </c>
      <c r="H5658" s="3" t="s">
        <v>16</v>
      </c>
      <c r="I5658" s="4">
        <v>45658</v>
      </c>
      <c r="J5658" s="4">
        <v>46022</v>
      </c>
      <c r="K5658" s="3">
        <v>74500</v>
      </c>
      <c r="L5658" s="3">
        <v>0</v>
      </c>
    </row>
    <row r="5659" spans="1:12">
      <c r="A5659" s="3" t="str">
        <f>REPLACE([1]定期定额核定公示!A5659,7,8,"********")</f>
        <v>530111********443201</v>
      </c>
      <c r="B5659" s="3" t="s">
        <v>16558</v>
      </c>
      <c r="C5659" s="3" t="s">
        <v>16559</v>
      </c>
      <c r="D5659" s="3" t="s">
        <v>16560</v>
      </c>
      <c r="E5659" s="3" t="s">
        <v>167</v>
      </c>
      <c r="F5659" s="3" t="s">
        <v>16</v>
      </c>
      <c r="G5659" s="3">
        <v>0</v>
      </c>
      <c r="H5659" s="3" t="s">
        <v>16</v>
      </c>
      <c r="I5659" s="4">
        <v>45658</v>
      </c>
      <c r="J5659" s="4">
        <v>46022</v>
      </c>
      <c r="K5659" s="3">
        <v>74500</v>
      </c>
      <c r="L5659" s="3">
        <v>0</v>
      </c>
    </row>
    <row r="5660" spans="1:12">
      <c r="A5660" s="3" t="str">
        <f>REPLACE([1]定期定额核定公示!A5660,7,8,"********")</f>
        <v>530125********241101</v>
      </c>
      <c r="B5660" s="3" t="s">
        <v>16561</v>
      </c>
      <c r="C5660" s="3" t="s">
        <v>16562</v>
      </c>
      <c r="D5660" s="3" t="s">
        <v>16563</v>
      </c>
      <c r="E5660" s="3" t="s">
        <v>15</v>
      </c>
      <c r="F5660" s="3" t="s">
        <v>16</v>
      </c>
      <c r="G5660" s="3">
        <v>0</v>
      </c>
      <c r="H5660" s="3" t="s">
        <v>16</v>
      </c>
      <c r="I5660" s="4">
        <v>45658</v>
      </c>
      <c r="J5660" s="4">
        <v>46022</v>
      </c>
      <c r="K5660" s="3">
        <v>74000</v>
      </c>
      <c r="L5660" s="3">
        <v>0</v>
      </c>
    </row>
    <row r="5661" spans="1:12">
      <c r="A5661" s="3" t="str">
        <f>REPLACE([1]定期定额核定公示!A5661,7,8,"********")</f>
        <v>925301********XR0L</v>
      </c>
      <c r="B5661" s="3" t="s">
        <v>16564</v>
      </c>
      <c r="C5661" s="3" t="s">
        <v>16565</v>
      </c>
      <c r="D5661" s="3" t="s">
        <v>16566</v>
      </c>
      <c r="E5661" s="3" t="s">
        <v>130</v>
      </c>
      <c r="F5661" s="3" t="s">
        <v>16</v>
      </c>
      <c r="G5661" s="3">
        <v>0</v>
      </c>
      <c r="H5661" s="3" t="s">
        <v>16</v>
      </c>
      <c r="I5661" s="4">
        <v>45658</v>
      </c>
      <c r="J5661" s="4">
        <v>46022</v>
      </c>
      <c r="K5661" s="3">
        <v>73600</v>
      </c>
      <c r="L5661" s="3">
        <v>0</v>
      </c>
    </row>
    <row r="5662" spans="1:12">
      <c r="A5662" s="3" t="str">
        <f>REPLACE([1]定期定额核定公示!A5662,7,8,"********")</f>
        <v>925301********FW7G</v>
      </c>
      <c r="B5662" s="3" t="s">
        <v>16567</v>
      </c>
      <c r="C5662" s="3" t="s">
        <v>16568</v>
      </c>
      <c r="D5662" s="3" t="s">
        <v>16569</v>
      </c>
      <c r="E5662" s="3" t="s">
        <v>1032</v>
      </c>
      <c r="F5662" s="3" t="s">
        <v>16</v>
      </c>
      <c r="G5662" s="3">
        <v>0</v>
      </c>
      <c r="H5662" s="3" t="s">
        <v>16</v>
      </c>
      <c r="I5662" s="4">
        <v>45658</v>
      </c>
      <c r="J5662" s="4">
        <v>46022</v>
      </c>
      <c r="K5662" s="3">
        <v>67400</v>
      </c>
      <c r="L5662" s="3">
        <v>0</v>
      </c>
    </row>
    <row r="5663" spans="1:12">
      <c r="A5663" s="3" t="str">
        <f>REPLACE([1]定期定额核定公示!A5663,7,8,"********")</f>
        <v>925301********LH2Q</v>
      </c>
      <c r="B5663" s="3" t="s">
        <v>16570</v>
      </c>
      <c r="C5663" s="3" t="s">
        <v>16571</v>
      </c>
      <c r="D5663" s="3" t="s">
        <v>16572</v>
      </c>
      <c r="E5663" s="3" t="s">
        <v>15</v>
      </c>
      <c r="F5663" s="3" t="s">
        <v>16</v>
      </c>
      <c r="G5663" s="3">
        <v>0</v>
      </c>
      <c r="H5663" s="3" t="s">
        <v>16</v>
      </c>
      <c r="I5663" s="4">
        <v>45658</v>
      </c>
      <c r="J5663" s="4">
        <v>46022</v>
      </c>
      <c r="K5663" s="3">
        <v>65900</v>
      </c>
      <c r="L5663" s="3">
        <v>0</v>
      </c>
    </row>
    <row r="5664" spans="1:12">
      <c r="A5664" s="3" t="str">
        <f>REPLACE([1]定期定额核定公示!A5664,7,8,"********")</f>
        <v>925301********WY2Y</v>
      </c>
      <c r="B5664" s="3" t="s">
        <v>16573</v>
      </c>
      <c r="C5664" s="3" t="s">
        <v>16574</v>
      </c>
      <c r="D5664" s="3" t="s">
        <v>16575</v>
      </c>
      <c r="E5664" s="3" t="s">
        <v>15</v>
      </c>
      <c r="F5664" s="3" t="s">
        <v>16</v>
      </c>
      <c r="G5664" s="3">
        <v>0</v>
      </c>
      <c r="H5664" s="3" t="s">
        <v>16</v>
      </c>
      <c r="I5664" s="4">
        <v>45658</v>
      </c>
      <c r="J5664" s="4">
        <v>46022</v>
      </c>
      <c r="K5664" s="3">
        <v>64700</v>
      </c>
      <c r="L5664" s="3">
        <v>0</v>
      </c>
    </row>
    <row r="5665" spans="1:12">
      <c r="A5665" s="3" t="str">
        <f>REPLACE([1]定期定额核定公示!A5665,7,8,"********")</f>
        <v>925301********0L1F</v>
      </c>
      <c r="B5665" s="3" t="s">
        <v>16576</v>
      </c>
      <c r="C5665" s="3" t="s">
        <v>16577</v>
      </c>
      <c r="D5665" s="3" t="s">
        <v>16578</v>
      </c>
      <c r="E5665" s="3" t="s">
        <v>126</v>
      </c>
      <c r="F5665" s="3" t="s">
        <v>16</v>
      </c>
      <c r="G5665" s="3">
        <v>0</v>
      </c>
      <c r="H5665" s="3" t="s">
        <v>16</v>
      </c>
      <c r="I5665" s="4">
        <v>45658</v>
      </c>
      <c r="J5665" s="4">
        <v>46022</v>
      </c>
      <c r="K5665" s="3">
        <v>60700</v>
      </c>
      <c r="L5665" s="3">
        <v>0</v>
      </c>
    </row>
    <row r="5666" spans="1:12">
      <c r="A5666" s="3" t="str">
        <f>REPLACE([1]定期定额核定公示!A5666,7,8,"********")</f>
        <v>925301********UW3D</v>
      </c>
      <c r="B5666" s="3" t="s">
        <v>16579</v>
      </c>
      <c r="C5666" s="3" t="s">
        <v>16580</v>
      </c>
      <c r="D5666" s="3" t="s">
        <v>16581</v>
      </c>
      <c r="E5666" s="3" t="s">
        <v>130</v>
      </c>
      <c r="F5666" s="3" t="s">
        <v>16</v>
      </c>
      <c r="G5666" s="3">
        <v>0</v>
      </c>
      <c r="H5666" s="3" t="s">
        <v>16</v>
      </c>
      <c r="I5666" s="4">
        <v>45658</v>
      </c>
      <c r="J5666" s="4">
        <v>46022</v>
      </c>
      <c r="K5666" s="3">
        <v>60100</v>
      </c>
      <c r="L5666" s="3">
        <v>0</v>
      </c>
    </row>
    <row r="5667" spans="1:12">
      <c r="A5667" s="3" t="str">
        <f>REPLACE([1]定期定额核定公示!A5667,7,8,"********")</f>
        <v>925301********0D2R</v>
      </c>
      <c r="B5667" s="3" t="s">
        <v>16582</v>
      </c>
      <c r="C5667" s="3" t="s">
        <v>16583</v>
      </c>
      <c r="D5667" s="3" t="s">
        <v>16584</v>
      </c>
      <c r="E5667" s="3" t="s">
        <v>13574</v>
      </c>
      <c r="F5667" s="3" t="s">
        <v>16</v>
      </c>
      <c r="G5667" s="3">
        <v>0</v>
      </c>
      <c r="H5667" s="3" t="s">
        <v>16</v>
      </c>
      <c r="I5667" s="4">
        <v>45658</v>
      </c>
      <c r="J5667" s="4">
        <v>46022</v>
      </c>
      <c r="K5667" s="3">
        <v>57400</v>
      </c>
      <c r="L5667" s="3">
        <v>0</v>
      </c>
    </row>
    <row r="5668" spans="1:12">
      <c r="A5668" s="3" t="str">
        <f>REPLACE([1]定期定额核定公示!A5668,7,8,"********")</f>
        <v>530121********183301</v>
      </c>
      <c r="B5668" s="3" t="s">
        <v>16585</v>
      </c>
      <c r="C5668" s="3" t="s">
        <v>16586</v>
      </c>
      <c r="D5668" s="3" t="s">
        <v>16587</v>
      </c>
      <c r="E5668" s="3" t="s">
        <v>8157</v>
      </c>
      <c r="F5668" s="3" t="s">
        <v>16</v>
      </c>
      <c r="G5668" s="3">
        <v>0</v>
      </c>
      <c r="H5668" s="3" t="s">
        <v>16</v>
      </c>
      <c r="I5668" s="4">
        <v>45658</v>
      </c>
      <c r="J5668" s="4">
        <v>46022</v>
      </c>
      <c r="K5668" s="3">
        <v>57300</v>
      </c>
      <c r="L5668" s="3">
        <v>0</v>
      </c>
    </row>
    <row r="5669" spans="1:12">
      <c r="A5669" s="3" t="str">
        <f>REPLACE([1]定期定额核定公示!A5669,7,8,"********")</f>
        <v>925301********CU5F</v>
      </c>
      <c r="B5669" s="3" t="s">
        <v>16588</v>
      </c>
      <c r="C5669" s="3" t="s">
        <v>16589</v>
      </c>
      <c r="D5669" s="3" t="s">
        <v>16590</v>
      </c>
      <c r="E5669" s="3" t="s">
        <v>130</v>
      </c>
      <c r="F5669" s="3" t="s">
        <v>16</v>
      </c>
      <c r="G5669" s="3">
        <v>0</v>
      </c>
      <c r="H5669" s="3" t="s">
        <v>16</v>
      </c>
      <c r="I5669" s="4">
        <v>45658</v>
      </c>
      <c r="J5669" s="4">
        <v>46022</v>
      </c>
      <c r="K5669" s="3">
        <v>56600</v>
      </c>
      <c r="L5669" s="3">
        <v>0</v>
      </c>
    </row>
    <row r="5670" spans="1:12">
      <c r="A5670" s="3" t="str">
        <f>REPLACE([1]定期定额核定公示!A5670,7,8,"********")</f>
        <v>925301********B711</v>
      </c>
      <c r="B5670" s="3" t="s">
        <v>16591</v>
      </c>
      <c r="C5670" s="3" t="s">
        <v>16592</v>
      </c>
      <c r="D5670" s="3" t="s">
        <v>16593</v>
      </c>
      <c r="E5670" s="3" t="s">
        <v>1292</v>
      </c>
      <c r="F5670" s="3" t="s">
        <v>16</v>
      </c>
      <c r="G5670" s="3">
        <v>0</v>
      </c>
      <c r="H5670" s="3" t="s">
        <v>16</v>
      </c>
      <c r="I5670" s="4">
        <v>45658</v>
      </c>
      <c r="J5670" s="4">
        <v>46022</v>
      </c>
      <c r="K5670" s="3">
        <v>51500</v>
      </c>
      <c r="L5670" s="3">
        <v>0</v>
      </c>
    </row>
    <row r="5671" spans="1:12">
      <c r="A5671" s="3" t="str">
        <f>REPLACE([1]定期定额核定公示!A5671,7,8,"********")</f>
        <v>925301********XR01</v>
      </c>
      <c r="B5671" s="3" t="s">
        <v>16594</v>
      </c>
      <c r="C5671" s="3" t="s">
        <v>16595</v>
      </c>
      <c r="D5671" s="3" t="s">
        <v>16596</v>
      </c>
      <c r="E5671" s="3" t="s">
        <v>332</v>
      </c>
      <c r="F5671" s="3" t="s">
        <v>16</v>
      </c>
      <c r="G5671" s="3">
        <v>0</v>
      </c>
      <c r="H5671" s="3" t="s">
        <v>16</v>
      </c>
      <c r="I5671" s="4">
        <v>45658</v>
      </c>
      <c r="J5671" s="4">
        <v>46022</v>
      </c>
      <c r="K5671" s="3">
        <v>50700</v>
      </c>
      <c r="L5671" s="3">
        <v>0</v>
      </c>
    </row>
    <row r="5672" spans="1:12">
      <c r="A5672" s="3" t="str">
        <f>REPLACE([1]定期定额核定公示!A5672,7,8,"********")</f>
        <v>925301********TW0H</v>
      </c>
      <c r="B5672" s="3" t="s">
        <v>16597</v>
      </c>
      <c r="C5672" s="3" t="s">
        <v>16598</v>
      </c>
      <c r="D5672" s="3" t="s">
        <v>16599</v>
      </c>
      <c r="E5672" s="3" t="s">
        <v>2769</v>
      </c>
      <c r="F5672" s="3" t="s">
        <v>16</v>
      </c>
      <c r="G5672" s="3">
        <v>0</v>
      </c>
      <c r="H5672" s="3" t="s">
        <v>16</v>
      </c>
      <c r="I5672" s="4">
        <v>45658</v>
      </c>
      <c r="J5672" s="4">
        <v>46022</v>
      </c>
      <c r="K5672" s="3">
        <v>47000</v>
      </c>
      <c r="L5672" s="3">
        <v>0</v>
      </c>
    </row>
    <row r="5673" spans="1:12">
      <c r="A5673" s="3" t="str">
        <f>REPLACE([1]定期定额核定公示!A5673,7,8,"********")</f>
        <v>925301********AQ3J</v>
      </c>
      <c r="B5673" s="3" t="s">
        <v>16600</v>
      </c>
      <c r="C5673" s="3" t="s">
        <v>16601</v>
      </c>
      <c r="D5673" s="3" t="s">
        <v>16602</v>
      </c>
      <c r="E5673" s="3" t="s">
        <v>861</v>
      </c>
      <c r="F5673" s="3" t="s">
        <v>16</v>
      </c>
      <c r="G5673" s="3">
        <v>0</v>
      </c>
      <c r="H5673" s="3" t="s">
        <v>16603</v>
      </c>
      <c r="I5673" s="4">
        <v>45658</v>
      </c>
      <c r="J5673" s="4">
        <v>46022</v>
      </c>
      <c r="K5673" s="3">
        <v>100000</v>
      </c>
      <c r="L5673" s="3">
        <v>0</v>
      </c>
    </row>
    <row r="5674" spans="1:12">
      <c r="A5674" s="3" t="str">
        <f>REPLACE([1]定期定额核定公示!A5674,7,8,"********")</f>
        <v>925301********M598</v>
      </c>
      <c r="B5674" s="3" t="s">
        <v>16604</v>
      </c>
      <c r="C5674" s="3" t="s">
        <v>16605</v>
      </c>
      <c r="D5674" s="3" t="s">
        <v>16606</v>
      </c>
      <c r="E5674" s="3" t="s">
        <v>1317</v>
      </c>
      <c r="F5674" s="3" t="s">
        <v>1317</v>
      </c>
      <c r="G5674" s="3">
        <v>0</v>
      </c>
      <c r="H5674" s="3" t="s">
        <v>16</v>
      </c>
      <c r="I5674" s="4">
        <v>45566</v>
      </c>
      <c r="J5674" s="4">
        <v>45930</v>
      </c>
      <c r="K5674" s="3">
        <v>100000</v>
      </c>
      <c r="L5674" s="3">
        <v>0</v>
      </c>
    </row>
    <row r="5675" spans="1:12">
      <c r="A5675" s="3" t="str">
        <f>REPLACE([1]定期定额核定公示!A5675,7,8,"********")</f>
        <v>925301********UC3H</v>
      </c>
      <c r="B5675" s="3" t="s">
        <v>16607</v>
      </c>
      <c r="C5675" s="3" t="s">
        <v>16608</v>
      </c>
      <c r="D5675" s="3" t="s">
        <v>16609</v>
      </c>
      <c r="E5675" s="3" t="s">
        <v>303</v>
      </c>
      <c r="F5675" s="3" t="s">
        <v>303</v>
      </c>
      <c r="G5675" s="3">
        <v>0</v>
      </c>
      <c r="H5675" s="3" t="s">
        <v>16</v>
      </c>
      <c r="I5675" s="4">
        <v>45566</v>
      </c>
      <c r="J5675" s="4">
        <v>45930</v>
      </c>
      <c r="K5675" s="3">
        <v>80000</v>
      </c>
      <c r="L5675" s="3">
        <v>0</v>
      </c>
    </row>
    <row r="5676" spans="1:12">
      <c r="A5676" s="3" t="str">
        <f>REPLACE([1]定期定额核定公示!A5676,7,8,"********")</f>
        <v>925301********Q038</v>
      </c>
      <c r="B5676" s="3" t="s">
        <v>16610</v>
      </c>
      <c r="C5676" s="3" t="s">
        <v>16611</v>
      </c>
      <c r="D5676" s="3" t="s">
        <v>16612</v>
      </c>
      <c r="E5676" s="3" t="s">
        <v>303</v>
      </c>
      <c r="F5676" s="3" t="s">
        <v>303</v>
      </c>
      <c r="G5676" s="3">
        <v>0</v>
      </c>
      <c r="H5676" s="3" t="s">
        <v>16</v>
      </c>
      <c r="I5676" s="4">
        <v>45566</v>
      </c>
      <c r="J5676" s="4">
        <v>45930</v>
      </c>
      <c r="K5676" s="3">
        <v>80000</v>
      </c>
      <c r="L5676" s="3">
        <v>0</v>
      </c>
    </row>
    <row r="5677" spans="1:12">
      <c r="A5677" s="3" t="str">
        <f>REPLACE([1]定期定额核定公示!A5677,7,8,"********")</f>
        <v>925301********TC8T</v>
      </c>
      <c r="B5677" s="3" t="s">
        <v>278</v>
      </c>
      <c r="C5677" s="3" t="s">
        <v>279</v>
      </c>
      <c r="D5677" s="3" t="s">
        <v>280</v>
      </c>
      <c r="E5677" s="3" t="s">
        <v>281</v>
      </c>
      <c r="F5677" s="3" t="s">
        <v>281</v>
      </c>
      <c r="G5677" s="3">
        <v>0</v>
      </c>
      <c r="H5677" s="3" t="s">
        <v>16</v>
      </c>
      <c r="I5677" s="4">
        <v>45658</v>
      </c>
      <c r="J5677" s="4">
        <v>46022</v>
      </c>
      <c r="K5677" s="3">
        <v>60000</v>
      </c>
      <c r="L5677" s="3">
        <v>0</v>
      </c>
    </row>
    <row r="5678" spans="1:12">
      <c r="A5678" s="3" t="str">
        <f>REPLACE([1]定期定额核定公示!A5678,7,8,"********")</f>
        <v>925301********LD38</v>
      </c>
      <c r="B5678" s="3" t="s">
        <v>16613</v>
      </c>
      <c r="C5678" s="3" t="s">
        <v>16614</v>
      </c>
      <c r="D5678" s="3" t="s">
        <v>16615</v>
      </c>
      <c r="E5678" s="3" t="s">
        <v>159</v>
      </c>
      <c r="F5678" s="3" t="s">
        <v>159</v>
      </c>
      <c r="G5678" s="3">
        <v>0</v>
      </c>
      <c r="H5678" s="3" t="s">
        <v>16</v>
      </c>
      <c r="I5678" s="4">
        <v>45658</v>
      </c>
      <c r="J5678" s="4">
        <v>46022</v>
      </c>
      <c r="K5678" s="3">
        <v>100000</v>
      </c>
      <c r="L5678" s="3">
        <v>0</v>
      </c>
    </row>
    <row r="5679" spans="1:12">
      <c r="A5679" s="3" t="str">
        <f>REPLACE([1]定期定额核定公示!A5679,7,8,"********")</f>
        <v>925301********YF4E</v>
      </c>
      <c r="B5679" s="3" t="s">
        <v>16616</v>
      </c>
      <c r="C5679" s="3" t="s">
        <v>16617</v>
      </c>
      <c r="D5679" s="3" t="s">
        <v>16618</v>
      </c>
      <c r="E5679" s="3" t="s">
        <v>51</v>
      </c>
      <c r="F5679" s="3" t="s">
        <v>51</v>
      </c>
      <c r="G5679" s="3">
        <v>0</v>
      </c>
      <c r="H5679" s="3" t="s">
        <v>16</v>
      </c>
      <c r="I5679" s="4">
        <v>45658</v>
      </c>
      <c r="J5679" s="4">
        <v>46022</v>
      </c>
      <c r="K5679" s="3">
        <v>100000</v>
      </c>
      <c r="L5679" s="3">
        <v>0</v>
      </c>
    </row>
    <row r="5680" spans="1:12">
      <c r="A5680" s="3" t="str">
        <f>REPLACE([1]定期定额核定公示!A5680,7,8,"********")</f>
        <v>925301********MY4K</v>
      </c>
      <c r="B5680" s="3" t="s">
        <v>16619</v>
      </c>
      <c r="C5680" s="3" t="s">
        <v>16620</v>
      </c>
      <c r="D5680" s="3" t="s">
        <v>16621</v>
      </c>
      <c r="E5680" s="3" t="s">
        <v>36</v>
      </c>
      <c r="F5680" s="3" t="s">
        <v>36</v>
      </c>
      <c r="G5680" s="3">
        <v>0</v>
      </c>
      <c r="H5680" s="3" t="s">
        <v>16</v>
      </c>
      <c r="I5680" s="4">
        <v>45658</v>
      </c>
      <c r="J5680" s="4">
        <v>46022</v>
      </c>
      <c r="K5680" s="3">
        <v>100000</v>
      </c>
      <c r="L5680" s="3">
        <v>0</v>
      </c>
    </row>
    <row r="5681" spans="1:12">
      <c r="A5681" s="3" t="str">
        <f>REPLACE([1]定期定额核定公示!A5681,7,8,"********")</f>
        <v>925301********9F5C</v>
      </c>
      <c r="B5681" s="3" t="s">
        <v>2475</v>
      </c>
      <c r="C5681" s="3" t="s">
        <v>2476</v>
      </c>
      <c r="D5681" s="3" t="s">
        <v>2477</v>
      </c>
      <c r="E5681" s="3" t="s">
        <v>303</v>
      </c>
      <c r="F5681" s="3" t="s">
        <v>303</v>
      </c>
      <c r="G5681" s="3">
        <v>0</v>
      </c>
      <c r="H5681" s="3" t="s">
        <v>16</v>
      </c>
      <c r="I5681" s="4">
        <v>45658</v>
      </c>
      <c r="J5681" s="4">
        <v>46022</v>
      </c>
      <c r="K5681" s="3">
        <v>98000</v>
      </c>
      <c r="L5681" s="3">
        <v>0</v>
      </c>
    </row>
    <row r="5682" spans="1:12">
      <c r="A5682" s="3" t="str">
        <f>REPLACE([1]定期定额核定公示!A5682,7,8,"********")</f>
        <v>925301********D723</v>
      </c>
      <c r="B5682" s="3" t="s">
        <v>1619</v>
      </c>
      <c r="C5682" s="3" t="s">
        <v>1620</v>
      </c>
      <c r="D5682" s="3" t="s">
        <v>1621</v>
      </c>
      <c r="E5682" s="3" t="s">
        <v>130</v>
      </c>
      <c r="F5682" s="3" t="s">
        <v>130</v>
      </c>
      <c r="G5682" s="3">
        <v>0</v>
      </c>
      <c r="H5682" s="3" t="s">
        <v>16</v>
      </c>
      <c r="I5682" s="4">
        <v>45658</v>
      </c>
      <c r="J5682" s="4">
        <v>46022</v>
      </c>
      <c r="K5682" s="3">
        <v>70000</v>
      </c>
      <c r="L5682" s="3">
        <v>0</v>
      </c>
    </row>
    <row r="5683" spans="1:12">
      <c r="A5683" s="3" t="str">
        <f>REPLACE([1]定期定额核定公示!A5683,7,8,"********")</f>
        <v>925301********KU4P</v>
      </c>
      <c r="B5683" s="3" t="s">
        <v>16622</v>
      </c>
      <c r="C5683" s="3" t="s">
        <v>16623</v>
      </c>
      <c r="D5683" s="3" t="s">
        <v>16624</v>
      </c>
      <c r="E5683" s="3" t="s">
        <v>401</v>
      </c>
      <c r="F5683" s="3" t="s">
        <v>401</v>
      </c>
      <c r="G5683" s="3">
        <v>0</v>
      </c>
      <c r="H5683" s="3" t="s">
        <v>16</v>
      </c>
      <c r="I5683" s="4">
        <v>45658</v>
      </c>
      <c r="J5683" s="4">
        <v>46022</v>
      </c>
      <c r="K5683" s="3">
        <v>98000</v>
      </c>
      <c r="L5683" s="3">
        <v>0</v>
      </c>
    </row>
    <row r="5684" spans="1:12">
      <c r="A5684" s="3" t="str">
        <f>REPLACE([1]定期定额核定公示!A5684,7,8,"********")</f>
        <v>925301********MD08</v>
      </c>
      <c r="B5684" s="3" t="s">
        <v>16625</v>
      </c>
      <c r="C5684" s="3" t="s">
        <v>16626</v>
      </c>
      <c r="D5684" s="3" t="s">
        <v>16627</v>
      </c>
      <c r="E5684" s="3" t="s">
        <v>3358</v>
      </c>
      <c r="F5684" s="3" t="s">
        <v>3358</v>
      </c>
      <c r="G5684" s="3">
        <v>0</v>
      </c>
      <c r="H5684" s="3" t="s">
        <v>16</v>
      </c>
      <c r="I5684" s="4">
        <v>45658</v>
      </c>
      <c r="J5684" s="4">
        <v>46022</v>
      </c>
      <c r="K5684" s="3">
        <v>94400</v>
      </c>
      <c r="L5684" s="3">
        <v>0</v>
      </c>
    </row>
    <row r="5685" spans="1:12">
      <c r="A5685" s="3" t="str">
        <f>REPLACE([1]定期定额核定公示!A5685,7,8,"********")</f>
        <v>925301********JW1J</v>
      </c>
      <c r="B5685" s="3" t="s">
        <v>2791</v>
      </c>
      <c r="C5685" s="3" t="s">
        <v>2792</v>
      </c>
      <c r="D5685" s="3" t="s">
        <v>2793</v>
      </c>
      <c r="E5685" s="3" t="s">
        <v>28</v>
      </c>
      <c r="F5685" s="3" t="s">
        <v>28</v>
      </c>
      <c r="G5685" s="3">
        <v>0</v>
      </c>
      <c r="H5685" s="3" t="s">
        <v>16</v>
      </c>
      <c r="I5685" s="4">
        <v>45658</v>
      </c>
      <c r="J5685" s="4">
        <v>46022</v>
      </c>
      <c r="K5685" s="3">
        <v>250000</v>
      </c>
      <c r="L5685" s="3">
        <v>8700</v>
      </c>
    </row>
    <row r="5686" spans="1:12">
      <c r="A5686" s="3" t="str">
        <f>REPLACE([1]定期定额核定公示!A5686,7,8,"********")</f>
        <v>530112********051001</v>
      </c>
      <c r="B5686" s="3" t="s">
        <v>16628</v>
      </c>
      <c r="C5686" s="3" t="s">
        <v>16629</v>
      </c>
      <c r="D5686" s="3" t="s">
        <v>16630</v>
      </c>
      <c r="E5686" s="3" t="s">
        <v>15</v>
      </c>
      <c r="F5686" s="3" t="s">
        <v>15</v>
      </c>
      <c r="G5686" s="3">
        <v>0</v>
      </c>
      <c r="H5686" s="3" t="s">
        <v>16</v>
      </c>
      <c r="I5686" s="4">
        <v>45658</v>
      </c>
      <c r="J5686" s="4">
        <v>46022</v>
      </c>
      <c r="K5686" s="3">
        <v>10000</v>
      </c>
      <c r="L5686" s="3">
        <v>0</v>
      </c>
    </row>
    <row r="5687" spans="1:12">
      <c r="A5687" s="3" t="str">
        <f>REPLACE([1]定期定额核定公示!A5687,7,8,"********")</f>
        <v>452421********001301</v>
      </c>
      <c r="B5687" s="3" t="s">
        <v>2850</v>
      </c>
      <c r="C5687" s="3" t="s">
        <v>2851</v>
      </c>
      <c r="D5687" s="3" t="s">
        <v>2852</v>
      </c>
      <c r="E5687" s="3" t="s">
        <v>58</v>
      </c>
      <c r="F5687" s="3" t="s">
        <v>58</v>
      </c>
      <c r="G5687" s="3">
        <v>0</v>
      </c>
      <c r="H5687" s="3" t="s">
        <v>16</v>
      </c>
      <c r="I5687" s="4">
        <v>45658</v>
      </c>
      <c r="J5687" s="4">
        <v>46022</v>
      </c>
      <c r="K5687" s="3">
        <v>92000</v>
      </c>
      <c r="L5687" s="3">
        <v>0</v>
      </c>
    </row>
    <row r="5688" spans="1:12">
      <c r="A5688" s="3" t="str">
        <f>REPLACE([1]定期定额核定公示!A5688,7,8,"********")</f>
        <v>510125********471401</v>
      </c>
      <c r="B5688" s="3" t="s">
        <v>16631</v>
      </c>
      <c r="C5688" s="3" t="s">
        <v>16632</v>
      </c>
      <c r="D5688" s="3" t="s">
        <v>16633</v>
      </c>
      <c r="E5688" s="3" t="s">
        <v>36</v>
      </c>
      <c r="F5688" s="3" t="s">
        <v>36</v>
      </c>
      <c r="G5688" s="3">
        <v>0</v>
      </c>
      <c r="H5688" s="3" t="s">
        <v>16</v>
      </c>
      <c r="I5688" s="4">
        <v>45658</v>
      </c>
      <c r="J5688" s="4">
        <v>46022</v>
      </c>
      <c r="K5688" s="3">
        <v>95000</v>
      </c>
      <c r="L5688" s="3">
        <v>0</v>
      </c>
    </row>
    <row r="5689" spans="1:12">
      <c r="A5689" s="3" t="str">
        <f>REPLACE([1]定期定额核定公示!A5689,7,8,"********")</f>
        <v>925301********T68W</v>
      </c>
      <c r="B5689" s="3" t="s">
        <v>2981</v>
      </c>
      <c r="C5689" s="3" t="s">
        <v>2982</v>
      </c>
      <c r="D5689" s="3" t="s">
        <v>2983</v>
      </c>
      <c r="E5689" s="3" t="s">
        <v>130</v>
      </c>
      <c r="F5689" s="3" t="s">
        <v>130</v>
      </c>
      <c r="G5689" s="3">
        <v>0</v>
      </c>
      <c r="H5689" s="3" t="s">
        <v>16</v>
      </c>
      <c r="I5689" s="4">
        <v>45658</v>
      </c>
      <c r="J5689" s="4">
        <v>46022</v>
      </c>
      <c r="K5689" s="3">
        <v>77800</v>
      </c>
      <c r="L5689" s="3">
        <v>0</v>
      </c>
    </row>
    <row r="5690" spans="1:12">
      <c r="A5690" s="3" t="str">
        <f>REPLACE([1]定期定额核定公示!A5690,7,8,"********")</f>
        <v>925301********CF62</v>
      </c>
      <c r="B5690" s="3" t="s">
        <v>16634</v>
      </c>
      <c r="C5690" s="3" t="s">
        <v>16635</v>
      </c>
      <c r="D5690" s="3" t="s">
        <v>16636</v>
      </c>
      <c r="E5690" s="3" t="s">
        <v>3852</v>
      </c>
      <c r="F5690" s="3" t="s">
        <v>3852</v>
      </c>
      <c r="G5690" s="3">
        <v>0</v>
      </c>
      <c r="H5690" s="3" t="s">
        <v>16</v>
      </c>
      <c r="I5690" s="4">
        <v>45658</v>
      </c>
      <c r="J5690" s="4">
        <v>46022</v>
      </c>
      <c r="K5690" s="3">
        <v>56000</v>
      </c>
      <c r="L5690" s="3">
        <v>0</v>
      </c>
    </row>
    <row r="5691" spans="1:12">
      <c r="A5691" s="3" t="str">
        <f>REPLACE([1]定期定额核定公示!A5691,7,8,"********")</f>
        <v>925301********QU54</v>
      </c>
      <c r="B5691" s="3" t="s">
        <v>3462</v>
      </c>
      <c r="C5691" s="3" t="s">
        <v>3463</v>
      </c>
      <c r="D5691" s="3" t="s">
        <v>3464</v>
      </c>
      <c r="E5691" s="3" t="s">
        <v>3465</v>
      </c>
      <c r="F5691" s="3" t="s">
        <v>3465</v>
      </c>
      <c r="G5691" s="3">
        <v>0</v>
      </c>
      <c r="H5691" s="3" t="s">
        <v>16</v>
      </c>
      <c r="I5691" s="4">
        <v>45658</v>
      </c>
      <c r="J5691" s="4">
        <v>46022</v>
      </c>
      <c r="K5691" s="3">
        <v>85000</v>
      </c>
      <c r="L5691" s="3">
        <v>0</v>
      </c>
    </row>
    <row r="5692" spans="1:12">
      <c r="A5692" s="3" t="str">
        <f>REPLACE([1]定期定额核定公示!A5692,7,8,"********")</f>
        <v>925301********N513</v>
      </c>
      <c r="B5692" s="3" t="s">
        <v>16637</v>
      </c>
      <c r="C5692" s="3" t="s">
        <v>16638</v>
      </c>
      <c r="D5692" s="3" t="s">
        <v>16639</v>
      </c>
      <c r="E5692" s="3" t="s">
        <v>439</v>
      </c>
      <c r="F5692" s="3" t="s">
        <v>439</v>
      </c>
      <c r="G5692" s="3">
        <v>0</v>
      </c>
      <c r="H5692" s="3" t="s">
        <v>16</v>
      </c>
      <c r="I5692" s="4">
        <v>45658</v>
      </c>
      <c r="J5692" s="4">
        <v>46022</v>
      </c>
      <c r="K5692" s="3">
        <v>80000</v>
      </c>
      <c r="L5692" s="3">
        <v>0</v>
      </c>
    </row>
    <row r="5693" spans="1:12">
      <c r="A5693" s="3" t="str">
        <f>REPLACE([1]定期定额核定公示!A5693,7,8,"********")</f>
        <v>925301********W537</v>
      </c>
      <c r="B5693" s="3" t="s">
        <v>16640</v>
      </c>
      <c r="C5693" s="3" t="s">
        <v>16641</v>
      </c>
      <c r="D5693" s="3" t="s">
        <v>16642</v>
      </c>
      <c r="E5693" s="3" t="s">
        <v>226</v>
      </c>
      <c r="F5693" s="3" t="s">
        <v>226</v>
      </c>
      <c r="G5693" s="3">
        <v>0</v>
      </c>
      <c r="H5693" s="3" t="s">
        <v>16</v>
      </c>
      <c r="I5693" s="4">
        <v>45658</v>
      </c>
      <c r="J5693" s="4">
        <v>46022</v>
      </c>
      <c r="K5693" s="3">
        <v>51000</v>
      </c>
      <c r="L5693" s="3">
        <v>0</v>
      </c>
    </row>
    <row r="5694" spans="1:12">
      <c r="A5694" s="3" t="str">
        <f>REPLACE([1]定期定额核定公示!A5694,7,8,"********")</f>
        <v>925301********DM59</v>
      </c>
      <c r="B5694" s="3" t="s">
        <v>3624</v>
      </c>
      <c r="C5694" s="3" t="s">
        <v>3625</v>
      </c>
      <c r="D5694" s="3" t="s">
        <v>3626</v>
      </c>
      <c r="E5694" s="3" t="s">
        <v>248</v>
      </c>
      <c r="F5694" s="3" t="s">
        <v>248</v>
      </c>
      <c r="G5694" s="3">
        <v>0</v>
      </c>
      <c r="H5694" s="3" t="s">
        <v>16</v>
      </c>
      <c r="I5694" s="4">
        <v>45658</v>
      </c>
      <c r="J5694" s="4">
        <v>46022</v>
      </c>
      <c r="K5694" s="3">
        <v>90000</v>
      </c>
      <c r="L5694" s="3">
        <v>0</v>
      </c>
    </row>
    <row r="5695" spans="1:12">
      <c r="A5695" s="3" t="str">
        <f>REPLACE([1]定期定额核定公示!A5695,7,8,"********")</f>
        <v>925301********232J</v>
      </c>
      <c r="B5695" s="3" t="s">
        <v>2806</v>
      </c>
      <c r="C5695" s="3" t="s">
        <v>2807</v>
      </c>
      <c r="D5695" s="3" t="s">
        <v>2808</v>
      </c>
      <c r="E5695" s="3" t="s">
        <v>515</v>
      </c>
      <c r="F5695" s="3" t="s">
        <v>515</v>
      </c>
      <c r="G5695" s="3">
        <v>0</v>
      </c>
      <c r="H5695" s="3" t="s">
        <v>16</v>
      </c>
      <c r="I5695" s="4">
        <v>45658</v>
      </c>
      <c r="J5695" s="4">
        <v>46022</v>
      </c>
      <c r="K5695" s="3">
        <v>80000</v>
      </c>
      <c r="L5695" s="3">
        <v>0</v>
      </c>
    </row>
    <row r="5696" spans="1:12">
      <c r="A5696" s="3" t="str">
        <f>REPLACE([1]定期定额核定公示!A5696,7,8,"********")</f>
        <v>925301********QD63</v>
      </c>
      <c r="B5696" s="3" t="s">
        <v>16643</v>
      </c>
      <c r="C5696" s="3" t="s">
        <v>16644</v>
      </c>
      <c r="D5696" s="3" t="s">
        <v>16645</v>
      </c>
      <c r="E5696" s="3" t="s">
        <v>871</v>
      </c>
      <c r="F5696" s="3" t="s">
        <v>871</v>
      </c>
      <c r="G5696" s="3">
        <v>0</v>
      </c>
      <c r="H5696" s="3" t="s">
        <v>16</v>
      </c>
      <c r="I5696" s="4">
        <v>45658</v>
      </c>
      <c r="J5696" s="4">
        <v>46022</v>
      </c>
      <c r="K5696" s="3">
        <v>100000</v>
      </c>
      <c r="L5696" s="3">
        <v>0</v>
      </c>
    </row>
    <row r="5697" spans="1:12">
      <c r="A5697" s="3" t="str">
        <f>REPLACE([1]定期定额核定公示!A5697,7,8,"********")</f>
        <v>925301********XW54</v>
      </c>
      <c r="B5697" s="3" t="s">
        <v>16646</v>
      </c>
      <c r="C5697" s="3" t="s">
        <v>16647</v>
      </c>
      <c r="D5697" s="3" t="s">
        <v>16648</v>
      </c>
      <c r="E5697" s="3" t="s">
        <v>1146</v>
      </c>
      <c r="F5697" s="3" t="s">
        <v>1146</v>
      </c>
      <c r="G5697" s="3">
        <v>0</v>
      </c>
      <c r="H5697" s="3" t="s">
        <v>16</v>
      </c>
      <c r="I5697" s="4">
        <v>45658</v>
      </c>
      <c r="J5697" s="4">
        <v>46022</v>
      </c>
      <c r="K5697" s="3">
        <v>100000</v>
      </c>
      <c r="L5697" s="3">
        <v>0</v>
      </c>
    </row>
    <row r="5698" spans="1:12">
      <c r="A5698" s="3" t="str">
        <f>REPLACE([1]定期定额核定公示!A5698,7,8,"********")</f>
        <v>925301********232J</v>
      </c>
      <c r="B5698" s="3" t="s">
        <v>2806</v>
      </c>
      <c r="C5698" s="3" t="s">
        <v>2807</v>
      </c>
      <c r="D5698" s="3" t="s">
        <v>2808</v>
      </c>
      <c r="E5698" s="3" t="s">
        <v>515</v>
      </c>
      <c r="F5698" s="3" t="s">
        <v>16</v>
      </c>
      <c r="G5698" s="3">
        <v>0</v>
      </c>
      <c r="H5698" s="3" t="s">
        <v>16</v>
      </c>
      <c r="I5698" s="4">
        <v>45566</v>
      </c>
      <c r="J5698" s="4">
        <v>45657</v>
      </c>
      <c r="K5698" s="3">
        <v>99000</v>
      </c>
      <c r="L5698" s="3">
        <v>0</v>
      </c>
    </row>
    <row r="5699" spans="1:12">
      <c r="A5699" s="3" t="str">
        <f>REPLACE([1]定期定额核定公示!A5699,7,8,"********")</f>
        <v>925301********1RX2</v>
      </c>
      <c r="B5699" s="3" t="s">
        <v>16649</v>
      </c>
      <c r="C5699" s="3" t="s">
        <v>16650</v>
      </c>
      <c r="D5699" s="3" t="s">
        <v>16651</v>
      </c>
      <c r="E5699" s="3" t="s">
        <v>281</v>
      </c>
      <c r="F5699" s="3" t="s">
        <v>281</v>
      </c>
      <c r="G5699" s="3">
        <v>0</v>
      </c>
      <c r="H5699" s="3" t="s">
        <v>16</v>
      </c>
      <c r="I5699" s="4">
        <v>45658</v>
      </c>
      <c r="J5699" s="4">
        <v>46022</v>
      </c>
      <c r="K5699" s="3">
        <v>100000</v>
      </c>
      <c r="L5699" s="3">
        <v>0</v>
      </c>
    </row>
    <row r="5700" spans="1:12">
      <c r="A5700" s="3" t="str">
        <f>REPLACE([1]定期定额核定公示!A5700,7,8,"********")</f>
        <v>511321********795201</v>
      </c>
      <c r="B5700" s="3" t="s">
        <v>6151</v>
      </c>
      <c r="C5700" s="3" t="s">
        <v>6152</v>
      </c>
      <c r="D5700" s="3" t="s">
        <v>6153</v>
      </c>
      <c r="E5700" s="3" t="s">
        <v>2179</v>
      </c>
      <c r="F5700" s="3" t="s">
        <v>2179</v>
      </c>
      <c r="G5700" s="3">
        <v>0</v>
      </c>
      <c r="H5700" s="3" t="s">
        <v>16</v>
      </c>
      <c r="I5700" s="4">
        <v>45658</v>
      </c>
      <c r="J5700" s="4">
        <v>46022</v>
      </c>
      <c r="K5700" s="3">
        <v>40000</v>
      </c>
      <c r="L5700" s="3">
        <v>0</v>
      </c>
    </row>
    <row r="5701" spans="1:12">
      <c r="A5701" s="3" t="str">
        <f>REPLACE([1]定期定额核定公示!A5701,7,8,"********")</f>
        <v>925301********0A3P</v>
      </c>
      <c r="B5701" s="3" t="s">
        <v>16652</v>
      </c>
      <c r="C5701" s="3" t="s">
        <v>16653</v>
      </c>
      <c r="D5701" s="3" t="s">
        <v>16654</v>
      </c>
      <c r="E5701" s="3" t="s">
        <v>155</v>
      </c>
      <c r="F5701" s="3" t="s">
        <v>155</v>
      </c>
      <c r="G5701" s="3">
        <v>0</v>
      </c>
      <c r="H5701" s="3" t="s">
        <v>16</v>
      </c>
      <c r="I5701" s="4">
        <v>45658</v>
      </c>
      <c r="J5701" s="4">
        <v>46022</v>
      </c>
      <c r="K5701" s="3">
        <v>52000</v>
      </c>
      <c r="L5701" s="3">
        <v>0</v>
      </c>
    </row>
    <row r="5702" spans="1:12">
      <c r="A5702" s="3" t="str">
        <f>REPLACE([1]定期定额核定公示!A5702,7,8,"********")</f>
        <v>925301********352T</v>
      </c>
      <c r="B5702" s="3" t="s">
        <v>5947</v>
      </c>
      <c r="C5702" s="3" t="s">
        <v>5948</v>
      </c>
      <c r="D5702" s="3" t="s">
        <v>5949</v>
      </c>
      <c r="E5702" s="3" t="s">
        <v>226</v>
      </c>
      <c r="F5702" s="3" t="s">
        <v>226</v>
      </c>
      <c r="G5702" s="3">
        <v>0</v>
      </c>
      <c r="H5702" s="3" t="s">
        <v>16</v>
      </c>
      <c r="I5702" s="4">
        <v>45658</v>
      </c>
      <c r="J5702" s="4">
        <v>46022</v>
      </c>
      <c r="K5702" s="3">
        <v>90000</v>
      </c>
      <c r="L5702" s="3">
        <v>0</v>
      </c>
    </row>
    <row r="5703" spans="1:12">
      <c r="A5703" s="3" t="str">
        <f>REPLACE([1]定期定额核定公示!A5703,7,8,"********")</f>
        <v>925301********EL1J</v>
      </c>
      <c r="B5703" s="3" t="s">
        <v>16655</v>
      </c>
      <c r="C5703" s="3" t="s">
        <v>16656</v>
      </c>
      <c r="D5703" s="3" t="s">
        <v>16657</v>
      </c>
      <c r="E5703" s="3" t="s">
        <v>1458</v>
      </c>
      <c r="F5703" s="3" t="s">
        <v>1458</v>
      </c>
      <c r="G5703" s="3">
        <v>0</v>
      </c>
      <c r="H5703" s="3" t="s">
        <v>16</v>
      </c>
      <c r="I5703" s="4">
        <v>45658</v>
      </c>
      <c r="J5703" s="4">
        <v>46022</v>
      </c>
      <c r="K5703" s="3">
        <v>90000</v>
      </c>
      <c r="L5703" s="3">
        <v>0</v>
      </c>
    </row>
    <row r="5704" spans="1:12">
      <c r="A5704" s="3" t="str">
        <f>REPLACE([1]定期定额核定公示!A5704,7,8,"********")</f>
        <v>925301********C20Y</v>
      </c>
      <c r="B5704" s="3" t="s">
        <v>16658</v>
      </c>
      <c r="C5704" s="3" t="s">
        <v>16659</v>
      </c>
      <c r="D5704" s="3" t="s">
        <v>16660</v>
      </c>
      <c r="E5704" s="3" t="s">
        <v>130</v>
      </c>
      <c r="F5704" s="3" t="s">
        <v>130</v>
      </c>
      <c r="G5704" s="3">
        <v>0</v>
      </c>
      <c r="H5704" s="3" t="s">
        <v>2183</v>
      </c>
      <c r="I5704" s="4">
        <v>45658</v>
      </c>
      <c r="J5704" s="4">
        <v>46022</v>
      </c>
      <c r="K5704" s="3">
        <v>95000</v>
      </c>
      <c r="L5704" s="3">
        <v>0</v>
      </c>
    </row>
    <row r="5705" spans="1:12">
      <c r="A5705" s="3" t="str">
        <f>REPLACE([1]定期定额核定公示!A5705,7,8,"********")</f>
        <v>925301********E15F</v>
      </c>
      <c r="B5705" s="3" t="s">
        <v>16661</v>
      </c>
      <c r="C5705" s="3" t="s">
        <v>16662</v>
      </c>
      <c r="D5705" s="3" t="s">
        <v>16663</v>
      </c>
      <c r="E5705" s="3" t="s">
        <v>861</v>
      </c>
      <c r="F5705" s="3" t="s">
        <v>861</v>
      </c>
      <c r="G5705" s="3">
        <v>0</v>
      </c>
      <c r="H5705" s="3" t="s">
        <v>16</v>
      </c>
      <c r="I5705" s="4">
        <v>45658</v>
      </c>
      <c r="J5705" s="4">
        <v>46022</v>
      </c>
      <c r="K5705" s="3">
        <v>100000</v>
      </c>
      <c r="L5705" s="3">
        <v>0</v>
      </c>
    </row>
    <row r="5706" spans="1:12">
      <c r="A5706" s="3" t="str">
        <f>REPLACE([1]定期定额核定公示!A5706,7,8,"********")</f>
        <v>925301********MX3Q</v>
      </c>
      <c r="B5706" s="3" t="s">
        <v>16664</v>
      </c>
      <c r="C5706" s="3" t="s">
        <v>16665</v>
      </c>
      <c r="D5706" s="3" t="s">
        <v>16666</v>
      </c>
      <c r="E5706" s="3" t="s">
        <v>58</v>
      </c>
      <c r="F5706" s="3" t="s">
        <v>58</v>
      </c>
      <c r="G5706" s="3">
        <v>0</v>
      </c>
      <c r="H5706" s="3" t="s">
        <v>16</v>
      </c>
      <c r="I5706" s="4">
        <v>45658</v>
      </c>
      <c r="J5706" s="4">
        <v>46022</v>
      </c>
      <c r="K5706" s="3">
        <v>80000</v>
      </c>
      <c r="L5706" s="3">
        <v>0</v>
      </c>
    </row>
    <row r="5707" spans="1:12">
      <c r="A5707" s="3" t="str">
        <f>REPLACE([1]定期定额核定公示!A5707,7,8,"********")</f>
        <v>925301********515C</v>
      </c>
      <c r="B5707" s="3" t="s">
        <v>6027</v>
      </c>
      <c r="C5707" s="3" t="s">
        <v>6028</v>
      </c>
      <c r="D5707" s="3" t="s">
        <v>6029</v>
      </c>
      <c r="E5707" s="3" t="s">
        <v>36</v>
      </c>
      <c r="F5707" s="3" t="s">
        <v>36</v>
      </c>
      <c r="G5707" s="3">
        <v>0</v>
      </c>
      <c r="H5707" s="3" t="s">
        <v>16</v>
      </c>
      <c r="I5707" s="4">
        <v>45658</v>
      </c>
      <c r="J5707" s="4">
        <v>46022</v>
      </c>
      <c r="K5707" s="3">
        <v>99000</v>
      </c>
      <c r="L5707" s="3">
        <v>0</v>
      </c>
    </row>
    <row r="5708" spans="1:12">
      <c r="A5708" s="3" t="str">
        <f>REPLACE([1]定期定额核定公示!A5708,7,8,"********")</f>
        <v>925301********KH1D</v>
      </c>
      <c r="B5708" s="3" t="s">
        <v>16667</v>
      </c>
      <c r="C5708" s="3" t="s">
        <v>16668</v>
      </c>
      <c r="D5708" s="3" t="s">
        <v>16669</v>
      </c>
      <c r="E5708" s="3" t="s">
        <v>951</v>
      </c>
      <c r="F5708" s="3" t="s">
        <v>951</v>
      </c>
      <c r="G5708" s="3">
        <v>0</v>
      </c>
      <c r="H5708" s="3" t="s">
        <v>16</v>
      </c>
      <c r="I5708" s="4">
        <v>45658</v>
      </c>
      <c r="J5708" s="4">
        <v>46022</v>
      </c>
      <c r="K5708" s="3">
        <v>100000</v>
      </c>
      <c r="L5708" s="3">
        <v>0</v>
      </c>
    </row>
    <row r="5709" spans="1:12">
      <c r="A5709" s="3" t="str">
        <f>REPLACE([1]定期定额核定公示!A5709,7,8,"********")</f>
        <v>925301********3LX0</v>
      </c>
      <c r="B5709" s="3" t="s">
        <v>16670</v>
      </c>
      <c r="C5709" s="3" t="s">
        <v>16671</v>
      </c>
      <c r="D5709" s="3" t="s">
        <v>16672</v>
      </c>
      <c r="E5709" s="3" t="s">
        <v>226</v>
      </c>
      <c r="F5709" s="3" t="s">
        <v>226</v>
      </c>
      <c r="G5709" s="3">
        <v>0</v>
      </c>
      <c r="H5709" s="3" t="s">
        <v>16</v>
      </c>
      <c r="I5709" s="4">
        <v>45658</v>
      </c>
      <c r="J5709" s="4">
        <v>46022</v>
      </c>
      <c r="K5709" s="3">
        <v>78000</v>
      </c>
      <c r="L5709" s="3">
        <v>0</v>
      </c>
    </row>
    <row r="5710" spans="1:12">
      <c r="A5710" s="3" t="str">
        <f>REPLACE([1]定期定额核定公示!A5710,7,8,"********")</f>
        <v>925301********1R79</v>
      </c>
      <c r="B5710" s="3" t="s">
        <v>16673</v>
      </c>
      <c r="C5710" s="3" t="s">
        <v>16674</v>
      </c>
      <c r="D5710" s="3" t="s">
        <v>16675</v>
      </c>
      <c r="E5710" s="3" t="s">
        <v>336</v>
      </c>
      <c r="F5710" s="3" t="s">
        <v>336</v>
      </c>
      <c r="G5710" s="3">
        <v>0</v>
      </c>
      <c r="H5710" s="3" t="s">
        <v>16</v>
      </c>
      <c r="I5710" s="4">
        <v>45658</v>
      </c>
      <c r="J5710" s="4">
        <v>46022</v>
      </c>
      <c r="K5710" s="3">
        <v>30000</v>
      </c>
      <c r="L5710" s="3">
        <v>0</v>
      </c>
    </row>
    <row r="5711" spans="1:12">
      <c r="A5711" s="3" t="str">
        <f>REPLACE([1]定期定额核定公示!A5711,7,8,"********")</f>
        <v>925301********93X7</v>
      </c>
      <c r="B5711" s="3" t="s">
        <v>9858</v>
      </c>
      <c r="C5711" s="3" t="s">
        <v>9859</v>
      </c>
      <c r="D5711" s="3" t="s">
        <v>9860</v>
      </c>
      <c r="E5711" s="3" t="s">
        <v>328</v>
      </c>
      <c r="F5711" s="3" t="s">
        <v>328</v>
      </c>
      <c r="G5711" s="3">
        <v>0</v>
      </c>
      <c r="H5711" s="3" t="s">
        <v>16</v>
      </c>
      <c r="I5711" s="4">
        <v>45658</v>
      </c>
      <c r="J5711" s="4">
        <v>46022</v>
      </c>
      <c r="K5711" s="3">
        <v>30000</v>
      </c>
      <c r="L5711" s="3">
        <v>0</v>
      </c>
    </row>
    <row r="5712" spans="1:12">
      <c r="A5712" s="3" t="str">
        <f>REPLACE([1]定期定额核定公示!A5712,7,8,"********")</f>
        <v>925301********3N0L</v>
      </c>
      <c r="B5712" s="3" t="s">
        <v>10463</v>
      </c>
      <c r="C5712" s="3" t="s">
        <v>10464</v>
      </c>
      <c r="D5712" s="3" t="s">
        <v>10465</v>
      </c>
      <c r="E5712" s="3" t="s">
        <v>58</v>
      </c>
      <c r="F5712" s="3" t="s">
        <v>58</v>
      </c>
      <c r="G5712" s="3">
        <v>0</v>
      </c>
      <c r="H5712" s="3" t="s">
        <v>16</v>
      </c>
      <c r="I5712" s="4">
        <v>45658</v>
      </c>
      <c r="J5712" s="4">
        <v>46022</v>
      </c>
      <c r="K5712" s="3">
        <v>68000</v>
      </c>
      <c r="L5712" s="3">
        <v>0</v>
      </c>
    </row>
    <row r="5713" spans="1:12">
      <c r="A5713" s="3" t="str">
        <f>REPLACE([1]定期定额核定公示!A5713,7,8,"********")</f>
        <v>432302********212703</v>
      </c>
      <c r="B5713" s="3" t="s">
        <v>10013</v>
      </c>
      <c r="C5713" s="3" t="s">
        <v>10014</v>
      </c>
      <c r="D5713" s="3" t="s">
        <v>10015</v>
      </c>
      <c r="E5713" s="3" t="s">
        <v>222</v>
      </c>
      <c r="F5713" s="3" t="s">
        <v>222</v>
      </c>
      <c r="G5713" s="3">
        <v>0</v>
      </c>
      <c r="H5713" s="3" t="s">
        <v>16</v>
      </c>
      <c r="I5713" s="4">
        <v>45658</v>
      </c>
      <c r="J5713" s="4">
        <v>46022</v>
      </c>
      <c r="K5713" s="3">
        <v>100000</v>
      </c>
      <c r="L5713" s="3">
        <v>0</v>
      </c>
    </row>
    <row r="5714" spans="1:12">
      <c r="A5714" s="3" t="str">
        <f>REPLACE([1]定期定额核定公示!A5714,7,8,"********")</f>
        <v>925301********UU15</v>
      </c>
      <c r="B5714" s="3" t="s">
        <v>16676</v>
      </c>
      <c r="C5714" s="3" t="s">
        <v>16677</v>
      </c>
      <c r="D5714" s="3" t="s">
        <v>16678</v>
      </c>
      <c r="E5714" s="3" t="s">
        <v>58</v>
      </c>
      <c r="F5714" s="3" t="s">
        <v>58</v>
      </c>
      <c r="G5714" s="3">
        <v>0</v>
      </c>
      <c r="H5714" s="3" t="s">
        <v>16</v>
      </c>
      <c r="I5714" s="4">
        <v>45658</v>
      </c>
      <c r="J5714" s="4">
        <v>46022</v>
      </c>
      <c r="K5714" s="3">
        <v>79000</v>
      </c>
      <c r="L5714" s="3">
        <v>0</v>
      </c>
    </row>
    <row r="5715" spans="1:12">
      <c r="A5715" s="3" t="str">
        <f>REPLACE([1]定期定额核定公示!A5715,7,8,"********")</f>
        <v>925301********BT24</v>
      </c>
      <c r="B5715" s="3" t="s">
        <v>16679</v>
      </c>
      <c r="C5715" s="3" t="s">
        <v>16680</v>
      </c>
      <c r="D5715" s="3" t="s">
        <v>16681</v>
      </c>
      <c r="E5715" s="3" t="s">
        <v>5100</v>
      </c>
      <c r="F5715" s="3" t="s">
        <v>5100</v>
      </c>
      <c r="G5715" s="3">
        <v>0</v>
      </c>
      <c r="H5715" s="3" t="s">
        <v>16</v>
      </c>
      <c r="I5715" s="4">
        <v>45658</v>
      </c>
      <c r="J5715" s="4">
        <v>46022</v>
      </c>
      <c r="K5715" s="3">
        <v>68000</v>
      </c>
      <c r="L5715" s="3">
        <v>0</v>
      </c>
    </row>
    <row r="5716" spans="1:12">
      <c r="A5716" s="3" t="str">
        <f>REPLACE([1]定期定额核定公示!A5716,7,8,"********")</f>
        <v>925301********783J</v>
      </c>
      <c r="B5716" s="3" t="s">
        <v>16682</v>
      </c>
      <c r="C5716" s="3" t="s">
        <v>16683</v>
      </c>
      <c r="D5716" s="3" t="s">
        <v>16684</v>
      </c>
      <c r="E5716" s="3" t="s">
        <v>5655</v>
      </c>
      <c r="F5716" s="3" t="s">
        <v>5655</v>
      </c>
      <c r="G5716" s="3">
        <v>0</v>
      </c>
      <c r="H5716" s="3" t="s">
        <v>16</v>
      </c>
      <c r="I5716" s="4">
        <v>45658</v>
      </c>
      <c r="J5716" s="4">
        <v>46022</v>
      </c>
      <c r="K5716" s="3">
        <v>100000</v>
      </c>
      <c r="L5716" s="3">
        <v>0</v>
      </c>
    </row>
    <row r="5717" spans="1:12">
      <c r="A5717" s="3" t="str">
        <f>REPLACE([1]定期定额核定公示!A5717,7,8,"********")</f>
        <v>925301********YY6Q</v>
      </c>
      <c r="B5717" s="3" t="s">
        <v>16685</v>
      </c>
      <c r="C5717" s="3" t="s">
        <v>16686</v>
      </c>
      <c r="D5717" s="3" t="s">
        <v>16687</v>
      </c>
      <c r="E5717" s="3" t="s">
        <v>2013</v>
      </c>
      <c r="F5717" s="3" t="s">
        <v>2013</v>
      </c>
      <c r="G5717" s="3">
        <v>0</v>
      </c>
      <c r="H5717" s="3" t="s">
        <v>16</v>
      </c>
      <c r="I5717" s="4">
        <v>45658</v>
      </c>
      <c r="J5717" s="4">
        <v>46022</v>
      </c>
      <c r="K5717" s="3">
        <v>85000</v>
      </c>
      <c r="L5717" s="3">
        <v>0</v>
      </c>
    </row>
    <row r="5718" spans="1:12">
      <c r="A5718" s="3" t="str">
        <f>REPLACE([1]定期定额核定公示!A5718,7,8,"********")</f>
        <v>925301********GR4Q</v>
      </c>
      <c r="B5718" s="3" t="s">
        <v>16688</v>
      </c>
      <c r="C5718" s="3" t="s">
        <v>16689</v>
      </c>
      <c r="D5718" s="3" t="s">
        <v>16690</v>
      </c>
      <c r="E5718" s="3" t="s">
        <v>58</v>
      </c>
      <c r="F5718" s="3" t="s">
        <v>58</v>
      </c>
      <c r="G5718" s="3">
        <v>0</v>
      </c>
      <c r="H5718" s="3" t="s">
        <v>16</v>
      </c>
      <c r="I5718" s="4">
        <v>45658</v>
      </c>
      <c r="J5718" s="4">
        <v>46022</v>
      </c>
      <c r="K5718" s="3">
        <v>67000</v>
      </c>
      <c r="L5718" s="3">
        <v>0</v>
      </c>
    </row>
    <row r="5719" spans="1:12">
      <c r="A5719" s="3" t="str">
        <f>REPLACE([1]定期定额核定公示!A5719,7,8,"********")</f>
        <v>925301********MY6L</v>
      </c>
      <c r="B5719" s="3" t="s">
        <v>16691</v>
      </c>
      <c r="C5719" s="3" t="s">
        <v>16692</v>
      </c>
      <c r="D5719" s="3" t="s">
        <v>16693</v>
      </c>
      <c r="E5719" s="3" t="s">
        <v>5655</v>
      </c>
      <c r="F5719" s="3" t="s">
        <v>5655</v>
      </c>
      <c r="G5719" s="3">
        <v>0</v>
      </c>
      <c r="H5719" s="3" t="s">
        <v>16</v>
      </c>
      <c r="I5719" s="4">
        <v>45658</v>
      </c>
      <c r="J5719" s="4">
        <v>46022</v>
      </c>
      <c r="K5719" s="3">
        <v>100000</v>
      </c>
      <c r="L5719" s="3">
        <v>0</v>
      </c>
    </row>
    <row r="5720" spans="1:12">
      <c r="A5720" s="3" t="str">
        <f>REPLACE([1]定期定额核定公示!A5720,7,8,"********")</f>
        <v>925301********A72Q</v>
      </c>
      <c r="B5720" s="3" t="s">
        <v>16694</v>
      </c>
      <c r="C5720" s="3" t="s">
        <v>16695</v>
      </c>
      <c r="D5720" s="3" t="s">
        <v>16696</v>
      </c>
      <c r="E5720" s="3" t="s">
        <v>336</v>
      </c>
      <c r="F5720" s="3" t="s">
        <v>336</v>
      </c>
      <c r="G5720" s="3">
        <v>0</v>
      </c>
      <c r="H5720" s="3" t="s">
        <v>16</v>
      </c>
      <c r="I5720" s="4">
        <v>45658</v>
      </c>
      <c r="J5720" s="4">
        <v>46022</v>
      </c>
      <c r="K5720" s="3">
        <v>100000</v>
      </c>
      <c r="L5720" s="3">
        <v>0</v>
      </c>
    </row>
    <row r="5721" spans="1:12">
      <c r="A5721" s="3" t="str">
        <f>REPLACE([1]定期定额核定公示!A5721,7,8,"********")</f>
        <v>510723********2398</v>
      </c>
      <c r="B5721" s="3" t="s">
        <v>16697</v>
      </c>
      <c r="C5721" s="3" t="s">
        <v>16698</v>
      </c>
      <c r="D5721" s="3" t="s">
        <v>16699</v>
      </c>
      <c r="E5721" s="3" t="s">
        <v>36</v>
      </c>
      <c r="F5721" s="3" t="s">
        <v>36</v>
      </c>
      <c r="G5721" s="3">
        <v>0</v>
      </c>
      <c r="H5721" s="3" t="s">
        <v>16</v>
      </c>
      <c r="I5721" s="4">
        <v>45658</v>
      </c>
      <c r="J5721" s="4">
        <v>46022</v>
      </c>
      <c r="K5721" s="3">
        <v>85000</v>
      </c>
      <c r="L5721" s="3">
        <v>0</v>
      </c>
    </row>
    <row r="5722" spans="1:12">
      <c r="A5722" s="3" t="str">
        <f>REPLACE([1]定期定额核定公示!A5722,7,8,"********")</f>
        <v>925301********HE6P</v>
      </c>
      <c r="B5722" s="3" t="s">
        <v>16700</v>
      </c>
      <c r="C5722" s="3" t="s">
        <v>16701</v>
      </c>
      <c r="D5722" s="3" t="s">
        <v>16702</v>
      </c>
      <c r="E5722" s="3" t="s">
        <v>5100</v>
      </c>
      <c r="F5722" s="3" t="s">
        <v>5100</v>
      </c>
      <c r="G5722" s="3">
        <v>0</v>
      </c>
      <c r="H5722" s="3" t="s">
        <v>16</v>
      </c>
      <c r="I5722" s="4">
        <v>45658</v>
      </c>
      <c r="J5722" s="4">
        <v>46022</v>
      </c>
      <c r="K5722" s="3">
        <v>74000</v>
      </c>
      <c r="L5722" s="3">
        <v>0</v>
      </c>
    </row>
    <row r="5723" spans="1:12">
      <c r="A5723" s="3" t="str">
        <f>REPLACE([1]定期定额核定公示!A5723,7,8,"********")</f>
        <v>925301********242D</v>
      </c>
      <c r="B5723" s="3" t="s">
        <v>9542</v>
      </c>
      <c r="C5723" s="3" t="s">
        <v>8744</v>
      </c>
      <c r="D5723" s="3" t="s">
        <v>9543</v>
      </c>
      <c r="E5723" s="3" t="s">
        <v>314</v>
      </c>
      <c r="F5723" s="3" t="s">
        <v>314</v>
      </c>
      <c r="G5723" s="3">
        <v>0</v>
      </c>
      <c r="H5723" s="3" t="s">
        <v>16</v>
      </c>
      <c r="I5723" s="4">
        <v>45658</v>
      </c>
      <c r="J5723" s="4">
        <v>46022</v>
      </c>
      <c r="K5723" s="3">
        <v>100000</v>
      </c>
      <c r="L5723" s="3">
        <v>0</v>
      </c>
    </row>
    <row r="5724" spans="1:12">
      <c r="A5724" s="3" t="str">
        <f>REPLACE([1]定期定额核定公示!A5724,7,8,"********")</f>
        <v>432325********5656</v>
      </c>
      <c r="B5724" s="3" t="s">
        <v>16703</v>
      </c>
      <c r="C5724" s="3" t="s">
        <v>16704</v>
      </c>
      <c r="D5724" s="3" t="s">
        <v>16705</v>
      </c>
      <c r="E5724" s="3" t="s">
        <v>16706</v>
      </c>
      <c r="F5724" s="3" t="s">
        <v>16706</v>
      </c>
      <c r="G5724" s="3">
        <v>0</v>
      </c>
      <c r="H5724" s="3" t="s">
        <v>16</v>
      </c>
      <c r="I5724" s="4">
        <v>45658</v>
      </c>
      <c r="J5724" s="4">
        <v>46022</v>
      </c>
      <c r="K5724" s="3">
        <v>100000</v>
      </c>
      <c r="L5724" s="3">
        <v>0</v>
      </c>
    </row>
    <row r="5725" spans="1:12">
      <c r="A5725" s="3" t="str">
        <f>REPLACE([1]定期定额核定公示!A5725,7,8,"********")</f>
        <v>925301********2713</v>
      </c>
      <c r="B5725" s="3" t="s">
        <v>10530</v>
      </c>
      <c r="C5725" s="3" t="s">
        <v>10531</v>
      </c>
      <c r="D5725" s="3" t="s">
        <v>8401</v>
      </c>
      <c r="E5725" s="3" t="s">
        <v>5100</v>
      </c>
      <c r="F5725" s="3" t="s">
        <v>5100</v>
      </c>
      <c r="G5725" s="3">
        <v>0</v>
      </c>
      <c r="H5725" s="3" t="s">
        <v>16</v>
      </c>
      <c r="I5725" s="4">
        <v>45658</v>
      </c>
      <c r="J5725" s="4">
        <v>46022</v>
      </c>
      <c r="K5725" s="3">
        <v>100000</v>
      </c>
      <c r="L5725" s="3">
        <v>0</v>
      </c>
    </row>
    <row r="5726" spans="1:12">
      <c r="A5726" s="3" t="str">
        <f>REPLACE([1]定期定额核定公示!A5726,7,8,"********")</f>
        <v>925301********YQ7X</v>
      </c>
      <c r="B5726" s="3" t="s">
        <v>10721</v>
      </c>
      <c r="C5726" s="3" t="s">
        <v>10722</v>
      </c>
      <c r="D5726" s="3" t="s">
        <v>10723</v>
      </c>
      <c r="E5726" s="3" t="s">
        <v>130</v>
      </c>
      <c r="F5726" s="3" t="s">
        <v>130</v>
      </c>
      <c r="G5726" s="3">
        <v>0</v>
      </c>
      <c r="H5726" s="3" t="s">
        <v>16</v>
      </c>
      <c r="I5726" s="4">
        <v>45658</v>
      </c>
      <c r="J5726" s="4">
        <v>46022</v>
      </c>
      <c r="K5726" s="3">
        <v>70000</v>
      </c>
      <c r="L5726" s="3">
        <v>0</v>
      </c>
    </row>
    <row r="5727" spans="1:12">
      <c r="A5727" s="3" t="str">
        <f>REPLACE([1]定期定额核定公示!A5727,7,8,"********")</f>
        <v>925301********L99U</v>
      </c>
      <c r="B5727" s="3" t="s">
        <v>16707</v>
      </c>
      <c r="C5727" s="3" t="s">
        <v>16708</v>
      </c>
      <c r="D5727" s="3" t="s">
        <v>16709</v>
      </c>
      <c r="E5727" s="3" t="s">
        <v>1525</v>
      </c>
      <c r="F5727" s="3" t="s">
        <v>1525</v>
      </c>
      <c r="G5727" s="3">
        <v>0</v>
      </c>
      <c r="H5727" s="3" t="s">
        <v>16</v>
      </c>
      <c r="I5727" s="4">
        <v>45658</v>
      </c>
      <c r="J5727" s="4">
        <v>46022</v>
      </c>
      <c r="K5727" s="3">
        <v>100000</v>
      </c>
      <c r="L5727" s="3">
        <v>0</v>
      </c>
    </row>
    <row r="5728" spans="1:12">
      <c r="A5728" s="3" t="str">
        <f>REPLACE([1]定期定额核定公示!A5728,7,8,"********")</f>
        <v>925301********RN0L</v>
      </c>
      <c r="B5728" s="3" t="s">
        <v>16710</v>
      </c>
      <c r="C5728" s="3" t="s">
        <v>16711</v>
      </c>
      <c r="D5728" s="3" t="s">
        <v>16712</v>
      </c>
      <c r="E5728" s="3" t="s">
        <v>16713</v>
      </c>
      <c r="F5728" s="3" t="s">
        <v>16713</v>
      </c>
      <c r="G5728" s="3">
        <v>0</v>
      </c>
      <c r="H5728" s="3" t="s">
        <v>16</v>
      </c>
      <c r="I5728" s="4">
        <v>45658</v>
      </c>
      <c r="J5728" s="4">
        <v>46022</v>
      </c>
      <c r="K5728" s="3">
        <v>100000</v>
      </c>
      <c r="L5728" s="3">
        <v>0</v>
      </c>
    </row>
    <row r="5729" spans="1:12">
      <c r="A5729" s="3" t="str">
        <f>REPLACE([1]定期定额核定公示!A5729,7,8,"********")</f>
        <v>925301********5J0P</v>
      </c>
      <c r="B5729" s="3" t="s">
        <v>9903</v>
      </c>
      <c r="C5729" s="3" t="s">
        <v>9904</v>
      </c>
      <c r="D5729" s="3" t="s">
        <v>9905</v>
      </c>
      <c r="E5729" s="3" t="s">
        <v>1019</v>
      </c>
      <c r="F5729" s="3" t="s">
        <v>1019</v>
      </c>
      <c r="G5729" s="3">
        <v>0</v>
      </c>
      <c r="H5729" s="3" t="s">
        <v>16</v>
      </c>
      <c r="I5729" s="4">
        <v>45658</v>
      </c>
      <c r="J5729" s="4">
        <v>46022</v>
      </c>
      <c r="K5729" s="3">
        <v>95000</v>
      </c>
      <c r="L5729" s="3">
        <v>0</v>
      </c>
    </row>
    <row r="5730" spans="1:12">
      <c r="A5730" s="3" t="str">
        <f>REPLACE([1]定期定额核定公示!A5730,7,8,"********")</f>
        <v>925301********4J0F</v>
      </c>
      <c r="B5730" s="3" t="s">
        <v>16714</v>
      </c>
      <c r="C5730" s="3" t="s">
        <v>16715</v>
      </c>
      <c r="D5730" s="3" t="s">
        <v>16716</v>
      </c>
      <c r="E5730" s="3" t="s">
        <v>248</v>
      </c>
      <c r="F5730" s="3" t="s">
        <v>248</v>
      </c>
      <c r="G5730" s="3">
        <v>0</v>
      </c>
      <c r="H5730" s="3" t="s">
        <v>16</v>
      </c>
      <c r="I5730" s="4">
        <v>45658</v>
      </c>
      <c r="J5730" s="4">
        <v>46022</v>
      </c>
      <c r="K5730" s="3">
        <v>98000</v>
      </c>
      <c r="L5730" s="3">
        <v>0</v>
      </c>
    </row>
    <row r="5731" spans="1:12">
      <c r="A5731" s="3" t="str">
        <f>REPLACE([1]定期定额核定公示!A5731,7,8,"********")</f>
        <v>925301********G1XW</v>
      </c>
      <c r="B5731" s="3" t="s">
        <v>10264</v>
      </c>
      <c r="C5731" s="3" t="s">
        <v>10265</v>
      </c>
      <c r="D5731" s="3" t="s">
        <v>10266</v>
      </c>
      <c r="E5731" s="3" t="s">
        <v>58</v>
      </c>
      <c r="F5731" s="3" t="s">
        <v>58</v>
      </c>
      <c r="G5731" s="3">
        <v>0</v>
      </c>
      <c r="H5731" s="3" t="s">
        <v>16</v>
      </c>
      <c r="I5731" s="4">
        <v>45658</v>
      </c>
      <c r="J5731" s="4">
        <v>46022</v>
      </c>
      <c r="K5731" s="3">
        <v>100000</v>
      </c>
      <c r="L5731" s="3">
        <v>0</v>
      </c>
    </row>
    <row r="5732" spans="1:12">
      <c r="A5732" s="3" t="str">
        <f>REPLACE([1]定期定额核定公示!A5732,7,8,"********")</f>
        <v>925301********M099</v>
      </c>
      <c r="B5732" s="3" t="s">
        <v>16717</v>
      </c>
      <c r="C5732" s="3" t="s">
        <v>10500</v>
      </c>
      <c r="D5732" s="3" t="s">
        <v>16718</v>
      </c>
      <c r="E5732" s="3" t="s">
        <v>58</v>
      </c>
      <c r="F5732" s="3" t="s">
        <v>58</v>
      </c>
      <c r="G5732" s="3">
        <v>0</v>
      </c>
      <c r="H5732" s="3" t="s">
        <v>16</v>
      </c>
      <c r="I5732" s="4">
        <v>45658</v>
      </c>
      <c r="J5732" s="4">
        <v>46022</v>
      </c>
      <c r="K5732" s="3">
        <v>100000</v>
      </c>
      <c r="L5732" s="3">
        <v>0</v>
      </c>
    </row>
    <row r="5733" spans="1:12">
      <c r="A5733" s="3" t="str">
        <f>REPLACE([1]定期定额核定公示!A5733,7,8,"********")</f>
        <v>925301********M89R</v>
      </c>
      <c r="B5733" s="3" t="s">
        <v>16719</v>
      </c>
      <c r="C5733" s="3" t="s">
        <v>16720</v>
      </c>
      <c r="D5733" s="3" t="s">
        <v>16721</v>
      </c>
      <c r="E5733" s="3" t="s">
        <v>248</v>
      </c>
      <c r="F5733" s="3" t="s">
        <v>248</v>
      </c>
      <c r="G5733" s="3">
        <v>0</v>
      </c>
      <c r="H5733" s="3" t="s">
        <v>16</v>
      </c>
      <c r="I5733" s="4">
        <v>45658</v>
      </c>
      <c r="J5733" s="4">
        <v>46022</v>
      </c>
      <c r="K5733" s="3">
        <v>95000</v>
      </c>
      <c r="L5733" s="3">
        <v>0</v>
      </c>
    </row>
    <row r="5734" spans="1:12">
      <c r="A5734" s="3" t="str">
        <f>REPLACE([1]定期定额核定公示!A5734,7,8,"********")</f>
        <v>925301********NR57</v>
      </c>
      <c r="B5734" s="3" t="s">
        <v>16722</v>
      </c>
      <c r="C5734" s="3" t="s">
        <v>16723</v>
      </c>
      <c r="D5734" s="3" t="s">
        <v>16724</v>
      </c>
      <c r="E5734" s="3" t="s">
        <v>481</v>
      </c>
      <c r="F5734" s="3" t="s">
        <v>481</v>
      </c>
      <c r="G5734" s="3">
        <v>0</v>
      </c>
      <c r="H5734" s="3" t="s">
        <v>16</v>
      </c>
      <c r="I5734" s="4">
        <v>45658</v>
      </c>
      <c r="J5734" s="4">
        <v>46022</v>
      </c>
      <c r="K5734" s="3">
        <v>83700</v>
      </c>
      <c r="L5734" s="3">
        <v>0</v>
      </c>
    </row>
    <row r="5735" spans="1:12">
      <c r="A5735" s="3" t="str">
        <f>REPLACE([1]定期定额核定公示!A5735,7,8,"********")</f>
        <v>925301********U550</v>
      </c>
      <c r="B5735" s="3" t="s">
        <v>16725</v>
      </c>
      <c r="C5735" s="3" t="s">
        <v>16726</v>
      </c>
      <c r="D5735" s="3" t="s">
        <v>16727</v>
      </c>
      <c r="E5735" s="3" t="s">
        <v>5342</v>
      </c>
      <c r="F5735" s="3" t="s">
        <v>5342</v>
      </c>
      <c r="G5735" s="3">
        <v>0</v>
      </c>
      <c r="H5735" s="3" t="s">
        <v>16</v>
      </c>
      <c r="I5735" s="4">
        <v>45658</v>
      </c>
      <c r="J5735" s="4">
        <v>46022</v>
      </c>
      <c r="K5735" s="3">
        <v>95000</v>
      </c>
      <c r="L5735" s="3">
        <v>0</v>
      </c>
    </row>
    <row r="5736" spans="1:12">
      <c r="A5736" s="3" t="str">
        <f>REPLACE([1]定期定额核定公示!A5736,7,8,"********")</f>
        <v>925301********AYXX</v>
      </c>
      <c r="B5736" s="3" t="s">
        <v>16728</v>
      </c>
      <c r="C5736" s="3" t="s">
        <v>10500</v>
      </c>
      <c r="D5736" s="3" t="s">
        <v>16729</v>
      </c>
      <c r="E5736" s="3" t="s">
        <v>11057</v>
      </c>
      <c r="F5736" s="3" t="s">
        <v>11057</v>
      </c>
      <c r="G5736" s="3">
        <v>0</v>
      </c>
      <c r="H5736" s="3" t="s">
        <v>16</v>
      </c>
      <c r="I5736" s="4">
        <v>45658</v>
      </c>
      <c r="J5736" s="4">
        <v>46022</v>
      </c>
      <c r="K5736" s="3">
        <v>99800</v>
      </c>
      <c r="L5736" s="3">
        <v>0</v>
      </c>
    </row>
    <row r="5737" spans="1:12">
      <c r="A5737" s="3" t="str">
        <f>REPLACE([1]定期定额核定公示!A5737,7,8,"********")</f>
        <v>925301********X8XR</v>
      </c>
      <c r="B5737" s="3" t="s">
        <v>16730</v>
      </c>
      <c r="C5737" s="3" t="s">
        <v>16731</v>
      </c>
      <c r="D5737" s="3" t="s">
        <v>16732</v>
      </c>
      <c r="E5737" s="3" t="s">
        <v>58</v>
      </c>
      <c r="F5737" s="3" t="s">
        <v>58</v>
      </c>
      <c r="G5737" s="3">
        <v>0</v>
      </c>
      <c r="H5737" s="3" t="s">
        <v>16</v>
      </c>
      <c r="I5737" s="4">
        <v>45658</v>
      </c>
      <c r="J5737" s="4">
        <v>46022</v>
      </c>
      <c r="K5737" s="3">
        <v>100000</v>
      </c>
      <c r="L5737" s="3">
        <v>0</v>
      </c>
    </row>
    <row r="5738" spans="1:12">
      <c r="A5738" s="3" t="str">
        <f>REPLACE([1]定期定额核定公示!A5738,7,8,"********")</f>
        <v>925301********B04A</v>
      </c>
      <c r="B5738" s="3" t="s">
        <v>16733</v>
      </c>
      <c r="C5738" s="3" t="s">
        <v>16734</v>
      </c>
      <c r="D5738" s="3" t="s">
        <v>16735</v>
      </c>
      <c r="E5738" s="3" t="s">
        <v>5342</v>
      </c>
      <c r="F5738" s="3" t="s">
        <v>5342</v>
      </c>
      <c r="G5738" s="3">
        <v>0</v>
      </c>
      <c r="H5738" s="3" t="s">
        <v>16</v>
      </c>
      <c r="I5738" s="4">
        <v>45658</v>
      </c>
      <c r="J5738" s="4">
        <v>46022</v>
      </c>
      <c r="K5738" s="3">
        <v>95000</v>
      </c>
      <c r="L5738" s="3">
        <v>0</v>
      </c>
    </row>
    <row r="5739" spans="1:12">
      <c r="A5739" s="3" t="str">
        <f>REPLACE([1]定期定额核定公示!A5739,7,8,"********")</f>
        <v>925301********HA7M</v>
      </c>
      <c r="B5739" s="3" t="s">
        <v>16736</v>
      </c>
      <c r="C5739" s="3" t="s">
        <v>16737</v>
      </c>
      <c r="D5739" s="3" t="s">
        <v>16738</v>
      </c>
      <c r="E5739" s="3" t="s">
        <v>1552</v>
      </c>
      <c r="F5739" s="3" t="s">
        <v>1552</v>
      </c>
      <c r="G5739" s="3">
        <v>0</v>
      </c>
      <c r="H5739" s="3" t="s">
        <v>16</v>
      </c>
      <c r="I5739" s="4">
        <v>45658</v>
      </c>
      <c r="J5739" s="4">
        <v>46022</v>
      </c>
      <c r="K5739" s="3">
        <v>95000</v>
      </c>
      <c r="L5739" s="3">
        <v>0</v>
      </c>
    </row>
    <row r="5740" spans="1:12">
      <c r="A5740" s="3" t="str">
        <f>REPLACE([1]定期定额核定公示!A5740,7,8,"********")</f>
        <v>925301********HF3Y</v>
      </c>
      <c r="B5740" s="3" t="s">
        <v>16739</v>
      </c>
      <c r="C5740" s="3" t="s">
        <v>16740</v>
      </c>
      <c r="D5740" s="3" t="s">
        <v>16741</v>
      </c>
      <c r="E5740" s="3" t="s">
        <v>248</v>
      </c>
      <c r="F5740" s="3" t="s">
        <v>248</v>
      </c>
      <c r="G5740" s="3">
        <v>0</v>
      </c>
      <c r="H5740" s="3" t="s">
        <v>16</v>
      </c>
      <c r="I5740" s="4">
        <v>45658</v>
      </c>
      <c r="J5740" s="4">
        <v>46022</v>
      </c>
      <c r="K5740" s="3">
        <v>89000</v>
      </c>
      <c r="L5740" s="3">
        <v>0</v>
      </c>
    </row>
    <row r="5741" spans="1:12">
      <c r="A5741" s="3" t="str">
        <f>REPLACE([1]定期定额核定公示!A5741,7,8,"********")</f>
        <v>925301********4X3A</v>
      </c>
      <c r="B5741" s="3" t="s">
        <v>16742</v>
      </c>
      <c r="C5741" s="3" t="s">
        <v>16743</v>
      </c>
      <c r="D5741" s="3" t="s">
        <v>16744</v>
      </c>
      <c r="E5741" s="3" t="s">
        <v>481</v>
      </c>
      <c r="F5741" s="3" t="s">
        <v>481</v>
      </c>
      <c r="G5741" s="3">
        <v>0</v>
      </c>
      <c r="H5741" s="3" t="s">
        <v>16</v>
      </c>
      <c r="I5741" s="4">
        <v>45658</v>
      </c>
      <c r="J5741" s="4">
        <v>46022</v>
      </c>
      <c r="K5741" s="3">
        <v>55000</v>
      </c>
      <c r="L5741" s="3">
        <v>0</v>
      </c>
    </row>
    <row r="5742" spans="1:12">
      <c r="A5742" s="3" t="str">
        <f>REPLACE([1]定期定额核定公示!A5742,7,8,"********")</f>
        <v>925301********FB2X</v>
      </c>
      <c r="B5742" s="3" t="s">
        <v>10499</v>
      </c>
      <c r="C5742" s="3" t="s">
        <v>10500</v>
      </c>
      <c r="D5742" s="3" t="s">
        <v>10501</v>
      </c>
      <c r="E5742" s="3" t="s">
        <v>103</v>
      </c>
      <c r="F5742" s="3" t="s">
        <v>103</v>
      </c>
      <c r="G5742" s="3">
        <v>0</v>
      </c>
      <c r="H5742" s="3" t="s">
        <v>16</v>
      </c>
      <c r="I5742" s="4">
        <v>45658</v>
      </c>
      <c r="J5742" s="4">
        <v>46022</v>
      </c>
      <c r="K5742" s="3">
        <v>95000</v>
      </c>
      <c r="L5742" s="3">
        <v>0</v>
      </c>
    </row>
    <row r="5743" spans="1:12">
      <c r="A5743" s="3" t="str">
        <f>REPLACE([1]定期定额核定公示!A5743,7,8,"********")</f>
        <v>925301********QH5M</v>
      </c>
      <c r="B5743" s="3" t="s">
        <v>10861</v>
      </c>
      <c r="C5743" s="3" t="s">
        <v>10862</v>
      </c>
      <c r="D5743" s="3" t="s">
        <v>10863</v>
      </c>
      <c r="E5743" s="3" t="s">
        <v>303</v>
      </c>
      <c r="F5743" s="3" t="s">
        <v>303</v>
      </c>
      <c r="G5743" s="3">
        <v>0</v>
      </c>
      <c r="H5743" s="3" t="s">
        <v>16</v>
      </c>
      <c r="I5743" s="4">
        <v>45658</v>
      </c>
      <c r="J5743" s="4">
        <v>46022</v>
      </c>
      <c r="K5743" s="3">
        <v>80000</v>
      </c>
      <c r="L5743" s="3">
        <v>0</v>
      </c>
    </row>
    <row r="5744" spans="1:12">
      <c r="A5744" s="3" t="str">
        <f>REPLACE([1]定期定额核定公示!A5744,7,8,"********")</f>
        <v>925301********TQ4K</v>
      </c>
      <c r="B5744" s="3" t="s">
        <v>16745</v>
      </c>
      <c r="C5744" s="3" t="s">
        <v>16746</v>
      </c>
      <c r="D5744" s="3" t="s">
        <v>16747</v>
      </c>
      <c r="E5744" s="3" t="s">
        <v>965</v>
      </c>
      <c r="F5744" s="3" t="s">
        <v>965</v>
      </c>
      <c r="G5744" s="3">
        <v>0</v>
      </c>
      <c r="H5744" s="3" t="s">
        <v>16</v>
      </c>
      <c r="I5744" s="4">
        <v>45658</v>
      </c>
      <c r="J5744" s="4">
        <v>46022</v>
      </c>
      <c r="K5744" s="3">
        <v>100000</v>
      </c>
      <c r="L5744" s="3">
        <v>0</v>
      </c>
    </row>
    <row r="5745" spans="1:12">
      <c r="A5745" s="3" t="str">
        <f>REPLACE([1]定期定额核定公示!A5745,7,8,"********")</f>
        <v>925301********3D7Q</v>
      </c>
      <c r="B5745" s="3" t="s">
        <v>16748</v>
      </c>
      <c r="C5745" s="3" t="s">
        <v>16749</v>
      </c>
      <c r="D5745" s="3" t="s">
        <v>16750</v>
      </c>
      <c r="E5745" s="3" t="s">
        <v>15</v>
      </c>
      <c r="F5745" s="3" t="s">
        <v>15</v>
      </c>
      <c r="G5745" s="3">
        <v>0</v>
      </c>
      <c r="H5745" s="3" t="s">
        <v>16</v>
      </c>
      <c r="I5745" s="4">
        <v>45658</v>
      </c>
      <c r="J5745" s="4">
        <v>46022</v>
      </c>
      <c r="K5745" s="3">
        <v>80000</v>
      </c>
      <c r="L5745" s="3">
        <v>0</v>
      </c>
    </row>
    <row r="5746" spans="1:12">
      <c r="A5746" s="3" t="str">
        <f>REPLACE([1]定期定额核定公示!A5746,7,8,"********")</f>
        <v>925301********HP81</v>
      </c>
      <c r="B5746" s="3" t="s">
        <v>16751</v>
      </c>
      <c r="C5746" s="3" t="s">
        <v>16752</v>
      </c>
      <c r="D5746" s="3" t="s">
        <v>16753</v>
      </c>
      <c r="E5746" s="3" t="s">
        <v>58</v>
      </c>
      <c r="F5746" s="3" t="s">
        <v>58</v>
      </c>
      <c r="G5746" s="3">
        <v>0</v>
      </c>
      <c r="H5746" s="3" t="s">
        <v>16</v>
      </c>
      <c r="I5746" s="4">
        <v>45658</v>
      </c>
      <c r="J5746" s="4">
        <v>46022</v>
      </c>
      <c r="K5746" s="3">
        <v>90000</v>
      </c>
      <c r="L5746" s="3">
        <v>0</v>
      </c>
    </row>
    <row r="5747" spans="1:12">
      <c r="A5747" s="3" t="str">
        <f>REPLACE([1]定期定额核定公示!A5747,7,8,"********")</f>
        <v>925301********BT6N</v>
      </c>
      <c r="B5747" s="3" t="s">
        <v>10809</v>
      </c>
      <c r="C5747" s="3" t="s">
        <v>10810</v>
      </c>
      <c r="D5747" s="3" t="s">
        <v>10811</v>
      </c>
      <c r="E5747" s="3" t="s">
        <v>336</v>
      </c>
      <c r="F5747" s="3" t="s">
        <v>336</v>
      </c>
      <c r="G5747" s="3">
        <v>0</v>
      </c>
      <c r="H5747" s="3" t="s">
        <v>16</v>
      </c>
      <c r="I5747" s="4">
        <v>45658</v>
      </c>
      <c r="J5747" s="4">
        <v>46022</v>
      </c>
      <c r="K5747" s="3">
        <v>100000</v>
      </c>
      <c r="L5747" s="3">
        <v>0</v>
      </c>
    </row>
    <row r="5748" spans="1:12">
      <c r="A5748" s="3" t="str">
        <f>REPLACE([1]定期定额核定公示!A5748,7,8,"********")</f>
        <v>925301********HN2G</v>
      </c>
      <c r="B5748" s="3" t="s">
        <v>16754</v>
      </c>
      <c r="C5748" s="3" t="s">
        <v>16755</v>
      </c>
      <c r="D5748" s="3" t="s">
        <v>16756</v>
      </c>
      <c r="E5748" s="3" t="s">
        <v>1269</v>
      </c>
      <c r="F5748" s="3" t="s">
        <v>1269</v>
      </c>
      <c r="G5748" s="3">
        <v>0</v>
      </c>
      <c r="H5748" s="3" t="s">
        <v>16</v>
      </c>
      <c r="I5748" s="4">
        <v>45658</v>
      </c>
      <c r="J5748" s="4">
        <v>46022</v>
      </c>
      <c r="K5748" s="3">
        <v>65000</v>
      </c>
      <c r="L5748" s="3">
        <v>0</v>
      </c>
    </row>
    <row r="5749" spans="1:12">
      <c r="A5749" s="3" t="str">
        <f>REPLACE([1]定期定额核定公示!A5749,7,8,"********")</f>
        <v>925301********TL18</v>
      </c>
      <c r="B5749" s="3" t="s">
        <v>16757</v>
      </c>
      <c r="C5749" s="3" t="s">
        <v>16758</v>
      </c>
      <c r="D5749" s="3" t="s">
        <v>16759</v>
      </c>
      <c r="E5749" s="3" t="s">
        <v>20</v>
      </c>
      <c r="F5749" s="3" t="s">
        <v>20</v>
      </c>
      <c r="G5749" s="3">
        <v>0</v>
      </c>
      <c r="H5749" s="3" t="s">
        <v>16</v>
      </c>
      <c r="I5749" s="4">
        <v>45658</v>
      </c>
      <c r="J5749" s="4">
        <v>46022</v>
      </c>
      <c r="K5749" s="3">
        <v>95000</v>
      </c>
      <c r="L5749" s="3">
        <v>0</v>
      </c>
    </row>
    <row r="5750" spans="1:12">
      <c r="A5750" s="3" t="str">
        <f>REPLACE([1]定期定额核定公示!A5750,7,8,"********")</f>
        <v>925301********1U5U</v>
      </c>
      <c r="B5750" s="3" t="s">
        <v>16760</v>
      </c>
      <c r="C5750" s="3" t="s">
        <v>16761</v>
      </c>
      <c r="D5750" s="3" t="s">
        <v>16762</v>
      </c>
      <c r="E5750" s="3" t="s">
        <v>222</v>
      </c>
      <c r="F5750" s="3" t="s">
        <v>222</v>
      </c>
      <c r="G5750" s="3">
        <v>0</v>
      </c>
      <c r="H5750" s="3" t="s">
        <v>16</v>
      </c>
      <c r="I5750" s="4">
        <v>45658</v>
      </c>
      <c r="J5750" s="4">
        <v>46022</v>
      </c>
      <c r="K5750" s="3">
        <v>100000</v>
      </c>
      <c r="L5750" s="3">
        <v>0</v>
      </c>
    </row>
    <row r="5751" spans="1:12">
      <c r="A5751" s="3" t="str">
        <f>REPLACE([1]定期定额核定公示!A5751,7,8,"********")</f>
        <v>925301********8E52</v>
      </c>
      <c r="B5751" s="3" t="s">
        <v>16763</v>
      </c>
      <c r="C5751" s="3" t="s">
        <v>16764</v>
      </c>
      <c r="D5751" s="3" t="s">
        <v>16765</v>
      </c>
      <c r="E5751" s="3" t="s">
        <v>1881</v>
      </c>
      <c r="F5751" s="3" t="s">
        <v>1881</v>
      </c>
      <c r="G5751" s="3">
        <v>0</v>
      </c>
      <c r="H5751" s="3" t="s">
        <v>16</v>
      </c>
      <c r="I5751" s="4">
        <v>45658</v>
      </c>
      <c r="J5751" s="4">
        <v>46022</v>
      </c>
      <c r="K5751" s="3">
        <v>100000</v>
      </c>
      <c r="L5751" s="3">
        <v>0</v>
      </c>
    </row>
    <row r="5752" spans="1:12">
      <c r="A5752" s="3" t="str">
        <f>REPLACE([1]定期定额核定公示!A5752,7,8,"********")</f>
        <v>925301********EM7G</v>
      </c>
      <c r="B5752" s="3" t="s">
        <v>16766</v>
      </c>
      <c r="C5752" s="3" t="s">
        <v>16767</v>
      </c>
      <c r="D5752" s="3" t="s">
        <v>16768</v>
      </c>
      <c r="E5752" s="3" t="s">
        <v>44</v>
      </c>
      <c r="F5752" s="3" t="s">
        <v>44</v>
      </c>
      <c r="G5752" s="3">
        <v>0</v>
      </c>
      <c r="H5752" s="3" t="s">
        <v>16</v>
      </c>
      <c r="I5752" s="4">
        <v>45658</v>
      </c>
      <c r="J5752" s="4">
        <v>46022</v>
      </c>
      <c r="K5752" s="3">
        <v>100000</v>
      </c>
      <c r="L5752" s="3">
        <v>0</v>
      </c>
    </row>
    <row r="5753" spans="1:12">
      <c r="A5753" s="3" t="str">
        <f>REPLACE([1]定期定额核定公示!A5753,7,8,"********")</f>
        <v>925301********KNXF</v>
      </c>
      <c r="B5753" s="3" t="s">
        <v>12025</v>
      </c>
      <c r="C5753" s="3" t="s">
        <v>12026</v>
      </c>
      <c r="D5753" s="3" t="s">
        <v>12027</v>
      </c>
      <c r="E5753" s="3" t="s">
        <v>12028</v>
      </c>
      <c r="F5753" s="3" t="s">
        <v>12028</v>
      </c>
      <c r="G5753" s="3">
        <v>0</v>
      </c>
      <c r="H5753" s="3" t="s">
        <v>16</v>
      </c>
      <c r="I5753" s="4">
        <v>45658</v>
      </c>
      <c r="J5753" s="4">
        <v>46022</v>
      </c>
      <c r="K5753" s="3">
        <v>80000</v>
      </c>
      <c r="L5753" s="3">
        <v>0</v>
      </c>
    </row>
    <row r="5754" spans="1:12">
      <c r="A5754" s="3" t="str">
        <f>REPLACE([1]定期定额核定公示!A5754,7,8,"********")</f>
        <v>925301********AD22</v>
      </c>
      <c r="B5754" s="3" t="s">
        <v>13734</v>
      </c>
      <c r="C5754" s="3" t="s">
        <v>13735</v>
      </c>
      <c r="D5754" s="3" t="s">
        <v>13736</v>
      </c>
      <c r="E5754" s="3" t="s">
        <v>1790</v>
      </c>
      <c r="F5754" s="3" t="s">
        <v>1790</v>
      </c>
      <c r="G5754" s="3">
        <v>0</v>
      </c>
      <c r="H5754" s="3" t="s">
        <v>16</v>
      </c>
      <c r="I5754" s="4">
        <v>45658</v>
      </c>
      <c r="J5754" s="4">
        <v>46022</v>
      </c>
      <c r="K5754" s="3">
        <v>30000</v>
      </c>
      <c r="L5754" s="3">
        <v>0</v>
      </c>
    </row>
    <row r="5755" spans="1:12">
      <c r="A5755" s="3" t="str">
        <f>REPLACE([1]定期定额核定公示!A5755,7,8,"********")</f>
        <v>925301********QK9F</v>
      </c>
      <c r="B5755" s="3" t="s">
        <v>12373</v>
      </c>
      <c r="C5755" s="3" t="s">
        <v>12374</v>
      </c>
      <c r="D5755" s="3" t="s">
        <v>12375</v>
      </c>
      <c r="E5755" s="3" t="s">
        <v>328</v>
      </c>
      <c r="F5755" s="3" t="s">
        <v>328</v>
      </c>
      <c r="G5755" s="3">
        <v>0</v>
      </c>
      <c r="H5755" s="3" t="s">
        <v>16</v>
      </c>
      <c r="I5755" s="4">
        <v>45658</v>
      </c>
      <c r="J5755" s="4">
        <v>46022</v>
      </c>
      <c r="K5755" s="3">
        <v>100000</v>
      </c>
      <c r="L5755" s="3">
        <v>0</v>
      </c>
    </row>
    <row r="5756" spans="1:12">
      <c r="A5756" s="3" t="str">
        <f>REPLACE([1]定期定额核定公示!A5756,7,8,"********")</f>
        <v>925301********1259</v>
      </c>
      <c r="B5756" s="3" t="s">
        <v>16769</v>
      </c>
      <c r="C5756" s="3" t="s">
        <v>16770</v>
      </c>
      <c r="D5756" s="3" t="s">
        <v>16771</v>
      </c>
      <c r="E5756" s="3" t="s">
        <v>913</v>
      </c>
      <c r="F5756" s="3" t="s">
        <v>913</v>
      </c>
      <c r="G5756" s="3">
        <v>0</v>
      </c>
      <c r="H5756" s="3" t="s">
        <v>944</v>
      </c>
      <c r="I5756" s="4">
        <v>45658</v>
      </c>
      <c r="J5756" s="4">
        <v>46022</v>
      </c>
      <c r="K5756" s="3">
        <v>88000</v>
      </c>
      <c r="L5756" s="3">
        <v>0</v>
      </c>
    </row>
    <row r="5757" spans="1:12">
      <c r="A5757" s="3" t="str">
        <f>REPLACE([1]定期定额核定公示!A5757,7,8,"********")</f>
        <v>925301********776Y</v>
      </c>
      <c r="B5757" s="3" t="s">
        <v>16772</v>
      </c>
      <c r="C5757" s="3" t="s">
        <v>16773</v>
      </c>
      <c r="D5757" s="3" t="s">
        <v>16774</v>
      </c>
      <c r="E5757" s="3" t="s">
        <v>458</v>
      </c>
      <c r="F5757" s="3" t="s">
        <v>16</v>
      </c>
      <c r="G5757" s="3">
        <v>0</v>
      </c>
      <c r="H5757" s="3" t="s">
        <v>16</v>
      </c>
      <c r="I5757" s="4">
        <v>45658</v>
      </c>
      <c r="J5757" s="4">
        <v>46022</v>
      </c>
      <c r="K5757" s="3">
        <v>64800</v>
      </c>
      <c r="L5757" s="3">
        <v>0</v>
      </c>
    </row>
    <row r="5758" spans="1:12">
      <c r="A5758" s="3" t="str">
        <f>REPLACE([1]定期定额核定公示!A5758,7,8,"********")</f>
        <v>925301********YG6Q</v>
      </c>
      <c r="B5758" s="3" t="s">
        <v>16775</v>
      </c>
      <c r="C5758" s="3" t="s">
        <v>16776</v>
      </c>
      <c r="D5758" s="3" t="s">
        <v>16777</v>
      </c>
      <c r="E5758" s="3" t="s">
        <v>51</v>
      </c>
      <c r="F5758" s="3" t="s">
        <v>51</v>
      </c>
      <c r="G5758" s="3">
        <v>0.01</v>
      </c>
      <c r="H5758" s="3" t="s">
        <v>2183</v>
      </c>
      <c r="I5758" s="4">
        <v>45658</v>
      </c>
      <c r="J5758" s="4">
        <v>46022</v>
      </c>
      <c r="K5758" s="3">
        <v>74000</v>
      </c>
      <c r="L5758" s="3">
        <v>0</v>
      </c>
    </row>
    <row r="5759" spans="1:12">
      <c r="A5759" s="3" t="str">
        <f>REPLACE([1]定期定额核定公示!A5759,7,8,"********")</f>
        <v>925301********NMXW</v>
      </c>
      <c r="B5759" s="3" t="s">
        <v>13539</v>
      </c>
      <c r="C5759" s="3" t="s">
        <v>13540</v>
      </c>
      <c r="D5759" s="3" t="s">
        <v>13541</v>
      </c>
      <c r="E5759" s="3" t="s">
        <v>3852</v>
      </c>
      <c r="F5759" s="3" t="s">
        <v>3852</v>
      </c>
      <c r="G5759" s="3">
        <v>0</v>
      </c>
      <c r="H5759" s="3" t="s">
        <v>16</v>
      </c>
      <c r="I5759" s="4">
        <v>45658</v>
      </c>
      <c r="J5759" s="4">
        <v>46022</v>
      </c>
      <c r="K5759" s="3">
        <v>100000</v>
      </c>
      <c r="L5759" s="3">
        <v>0</v>
      </c>
    </row>
    <row r="5760" spans="1:12">
      <c r="A5760" s="3" t="str">
        <f>REPLACE([1]定期定额核定公示!A5760,7,8,"********")</f>
        <v>925301********JC7C</v>
      </c>
      <c r="B5760" s="3" t="s">
        <v>16778</v>
      </c>
      <c r="C5760" s="3" t="s">
        <v>16779</v>
      </c>
      <c r="D5760" s="3" t="s">
        <v>16780</v>
      </c>
      <c r="E5760" s="3" t="s">
        <v>307</v>
      </c>
      <c r="F5760" s="3" t="s">
        <v>307</v>
      </c>
      <c r="G5760" s="3">
        <v>0</v>
      </c>
      <c r="H5760" s="3" t="s">
        <v>16</v>
      </c>
      <c r="I5760" s="4">
        <v>45658</v>
      </c>
      <c r="J5760" s="4">
        <v>46022</v>
      </c>
      <c r="K5760" s="3">
        <v>70000</v>
      </c>
      <c r="L5760" s="3">
        <v>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杨老板</cp:lastModifiedBy>
  <dcterms:created xsi:type="dcterms:W3CDTF">2025-02-05T02:17:00Z</dcterms:created>
  <dcterms:modified xsi:type="dcterms:W3CDTF">2026-01-04T08:01:37Z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9DD4FC84627B45A5A7505786ED7B2143_13</vt:lpwstr>
  </property>
  <property fmtid="{D5CDD505-2E9C-101B-9397-08002B2CF9AE}" pid="4" name="CalculationRule">
    <vt:i4>0</vt:i4>
  </property>
</Properties>
</file>